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ir\OneDrive\Documents\ita พี่อีส\"/>
    </mc:Choice>
  </mc:AlternateContent>
  <xr:revisionPtr revIDLastSave="0" documentId="8_{E86F7CA6-2F08-40EF-8FC5-905AEF470DA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<sst xmlns="http://schemas.openxmlformats.org/spreadsheetml/2006/main" count="1084" uniqueCount="255">
  <si>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</si>
  <si>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</si>
  <si>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</si>
  <si>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</si>
  <si>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</si>
  <si>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</si>
  <si>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</si>
  <si>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</si>
  <si>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</si>
  <si>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</si>
  <si>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</si>
  <si>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</si>
  <si>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</si>
  <si>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</si>
  <si>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</si>
  <si>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</si>
  <si>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</si>
  <si>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</si>
  <si>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</si>
  <si>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</si>
  <si>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</si>
  <si>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</si>
  <si>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</si>
  <si>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</si>
  <si>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</si>
  <si>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</si>
  <si>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</si>
  <si>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</si>
  <si>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</si>
  <si>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</si>
  <si>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</si>
  <si>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</si>
  <si>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</si>
  <si>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</si>
  <si>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</si>
  <si>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</si>
  <si>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</si>
  <si>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</si>
  <si>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</si>
  <si>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</si>
  <si>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</si>
  <si>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</si>
  <si>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</si>
  <si>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</si>
  <si>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</si>
  <si>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</si>
  <si>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</si>
  <si>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</si>
  <si>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</si>
  <si>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</si>
  <si>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</si>
  <si>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</si>
  <si>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</si>
  <si>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</si>
  <si>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</si>
  <si>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องค์การบริหารส่วนตำบลท่าคล้อ</t>
  </si>
  <si>
    <t>แก่งคอย</t>
  </si>
  <si>
    <t>สระบุรี</t>
  </si>
  <si>
    <t>องค์การบริหารส่วนตำบล</t>
  </si>
  <si>
    <t>โครงการปรับปรุงระบบประปาหมู่บ้านหมู่ที่ 1 (บ้านหาดสองแควเหนือ)</t>
  </si>
  <si>
    <t>งบประมาณรายจ่ายประจำปี</t>
  </si>
  <si>
    <t>สิ้นสุดระยะสัญญา</t>
  </si>
  <si>
    <t>หจก.สุพรรณเซฟตี้ อินเอร์เทรค</t>
  </si>
  <si>
    <t>67109046211</t>
  </si>
  <si>
    <t>โครงการปรับปรุงผิวจราจร หมู่ที่ 11 (บ้านหินดาด)</t>
  </si>
  <si>
    <t>โครงการก่อสร้างหอถังเหล็กเก็บน้ำรูปแชมเปญ ซอย 5 หมู่ที่ 7 (บ้านถ้ำเต่า)</t>
  </si>
  <si>
    <t>วิธีเฉพาะเจาะจง</t>
  </si>
  <si>
    <t>บจก.ทรัพย์สุวรรณ มหาศาล</t>
  </si>
  <si>
    <t>หจก.วงศ์วัฒน์พัฒนา 2005</t>
  </si>
  <si>
    <t>หจก.พหลทรานสปอร์ต</t>
  </si>
  <si>
    <t>67109212234</t>
  </si>
  <si>
    <t>67109136216</t>
  </si>
  <si>
    <t>67109225147</t>
  </si>
  <si>
    <t>67109224098</t>
  </si>
  <si>
    <t>โครงการก่อสร้างถนนลาดยาง หมู่ที่ 11 (บ้านเขาหินดาดซอยตัน)</t>
  </si>
  <si>
    <t>โครงการก่อสร้างถนนลาดยาง หมู่ที่ 7 (บ้านถ้ำเต่า)</t>
  </si>
  <si>
    <t>โครงการวางท่อก่อระบายน้ำคสล.ชั้น 3</t>
  </si>
  <si>
    <t>67119261259</t>
  </si>
  <si>
    <t>บจก.อังคณาคอมเมอร์เซียล</t>
  </si>
  <si>
    <t>โครงการปรับปรุงศูนย์พัฒนาเด็กเล็ก</t>
  </si>
  <si>
    <t>67119287950</t>
  </si>
  <si>
    <t>โครงการวางท่อระบายน้ำ คสล.ชั้น 3</t>
  </si>
  <si>
    <t>หจก.เจ๊ฟ แอนด์ เจล ยิ่งยิ่งเจริญก่อสร้าง</t>
  </si>
  <si>
    <t>67109216532</t>
  </si>
  <si>
    <t>จัดซื้ออาหารเสริมนม</t>
  </si>
  <si>
    <t>หจก.เอกประเสิฐแดรี่ฟู้ดส์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</si>
  <si>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 ด่วนที่สุด  ที่  กค 0405.4/ว 322 ลงวันที่  24  สิงหาคม  2560</t>
  </si>
  <si>
    <t>นางสาวกนกพร อุ้ยชัยสง</t>
  </si>
  <si>
    <t>จ้างเหมารถยนต์ รับ - ส่ง เด็กเล็กก่อนวัยเรียน ศูนย์พัฒนาเด็กเล็กก่อนวัยเรียนโรงเรียนวัดหาดสองแคว</t>
  </si>
  <si>
    <t>จ้างเหมารถยนต์ รับ - ส่ง เด็กเล็กก่อนวัยเรียน ศูนย์พัฒนาเด็กเล็กก่อนวัยเรียนโรงเรียนวัดท่าคล้อ</t>
  </si>
  <si>
    <t>นางแวว กว้างขวาง</t>
  </si>
  <si>
    <t>จ้างเหมารถยนต์ รับ - ส่ง เด็กเล็กก่อนวัยเรียน ศูนย์พัฒนาเด็กเล็กก่อนวัยเรียนโรงเรียนวัดถ้ำเต่า</t>
  </si>
  <si>
    <t>นายกรกฎ  ตะมะรวย</t>
  </si>
  <si>
    <t>จ้างเหมาบำรุงรักษาซ่อมแซมรถยนต์ ทะเบียน กน 4087</t>
  </si>
  <si>
    <t>บริษัท โตโยต้า สระบุรี จำกัด</t>
  </si>
  <si>
    <t>จ้างเหมาบำรุงรักษาซ่อมแซมรถยนต์ ทะเบียน กจ 1843 สระบุรี</t>
  </si>
  <si>
    <t>บริษัท จึงกงเฮงอีซูซุ จำกัด</t>
  </si>
  <si>
    <t>จ้างเหมาจัดทำป้ายประชาสัมพันธ์ โครงการจัดงานสืบสานประเพณี (ล่องแพไฟ)</t>
  </si>
  <si>
    <t>ร้านแจ็คอิงค์เจ็ท</t>
  </si>
  <si>
    <t>จ้างเหมารถยต์ รับ - ส่ง เด็กเล็กก่อนวัยเรียนศูนย์พัฒนาเด็กเล็กก่อนวัยเรียนโรงเรียนวัดถ้ำเต่า</t>
  </si>
  <si>
    <t>จ้างเหมารถยนต์รับ - ส่ง เด็กเล็กก่อนวัยเรียน ศูนย์พัฒนาเด็กก่อนวัยเรียนโรงเรียนวัดหาดสองแคว</t>
  </si>
  <si>
    <t>จ้างเหมารถ รับ - ส่ง เด็กเล็กก่อนวัยเรียน ศูนย์พัฒนาเด็กเล็กก่อนวัยเรียน โรงเรียนวัดท่าคล้อ</t>
  </si>
  <si>
    <t>จัดซื้อวัสดุไฟฟ้าและวิทยุ</t>
  </si>
  <si>
    <t>ร้าน เอสเอส ดิจิตอล แล็ป</t>
  </si>
  <si>
    <t>จัดซื้อวัสดุงานบ้านงานครัว</t>
  </si>
  <si>
    <t>ร้านไพโรจน์พาณิชย์</t>
  </si>
  <si>
    <t>จัดซื้อวัสดุสำนักงาน</t>
  </si>
  <si>
    <t>จัดซื้อวัสดุก่อสร้าง</t>
  </si>
  <si>
    <t>บริษัท ยินดีเครื่องเขียน จำกัด</t>
  </si>
  <si>
    <t>จัดซื้อวัสดุสำนักงาน (เกษตร)</t>
  </si>
  <si>
    <t>จัดซื้อวัสดุสำนักงาน (บริหารทั่วไป)</t>
  </si>
  <si>
    <t>จัดซื้อวัสดุสำนักงาน (สถิติ)</t>
  </si>
  <si>
    <t>จัดซื้อวัสดุสำนักงาน (รักษาความสงบ)</t>
  </si>
  <si>
    <t>จัดซื้อวัสดุสำนักงาน (กองช่าง)</t>
  </si>
  <si>
    <t>ร้านชาญเจริญพานิช</t>
  </si>
  <si>
    <t>จ้างเหมาบำรุงรักษาซ่อมแซมรถยนต์ ทะเบียน กร 6926 สระบุรี</t>
  </si>
  <si>
    <t>จ้างเหมาบำรุงรักษาซ่อมแซมรถยนต์ ทะเบียน กน 4087  สระบุรี</t>
  </si>
  <si>
    <t>นายจำเนียร  โพธิ์สัย</t>
  </si>
  <si>
    <t>จ้างเหมาจัดทำป้ายแผนผังกระบวนงาน การให้บริการ</t>
  </si>
  <si>
    <t>จ้างเหมาบำรุงรักษาซ่อมแซมรถยนต์ ทะเบียน กบ 3632 สระบุรี</t>
  </si>
  <si>
    <t xml:space="preserve">จ้างเหมาจัดทำป้ายประชาสัมพันธ์จุดบริการเทศกาลปีใหม่ </t>
  </si>
  <si>
    <t>จ้างเหมาจัดทำป้ายประชาสัมพันธ์การขยายกำหนดดำเนินการตามพระราชบัญญัติภาษีที่ดิน</t>
  </si>
  <si>
    <t>นายชาญพงษ์  รัตนมรรคคา</t>
  </si>
  <si>
    <t>จ้างเหมาจัดสถานที่เพื่อดำเนินการป้องกันและลดอุบัติเหตุทางถนนปีใหม่</t>
  </si>
  <si>
    <t>จ้างเหมาจัดไฟฟ้าแสงสว่างและเครื่องไฟขยายเสียงจุดบริการประชาชน</t>
  </si>
  <si>
    <t>นางสาวรุจาภา  คงชาญแพทย์</t>
  </si>
  <si>
    <t>จ้างเหมารถยนต์ รับ - ส่ง เด็กเล็กก่อนวัยเรียน ศูนย์พัฒนาเด็กเล็กก่อนวัยเรียน โรงเรียนวัดถ้ำเต่า</t>
  </si>
  <si>
    <t>จ้างเหมารถยนต์ รับ - ส่ง เด็กเล็กก่อนวัยเรียน ศูนย์พัฒนาเด็กเล็กก่อนวัยเรียน โรงเรียนวัดท่าคล้อ</t>
  </si>
  <si>
    <t>จ้างเหมารถยนต์ รับ - ส่ง เด็กเล็กก่อนวัยเรียน ศูนย์พัฒนาเด็กเล็กก่อนวัยเรียน โรงเรียนวัดหาดสองแคว</t>
  </si>
  <si>
    <t>จัดซื้อวัสดุวิทยาศาสตร์หรือการแพทย์</t>
  </si>
  <si>
    <t>ร้านทรัพย์หิรัญ รุ่งเรีองกิจ</t>
  </si>
  <si>
    <t>จัดซื้อวัสดุ อุปกรณ์ตามโครงการจัดงานสืบสานประเพณี (ล่องแพไฟ)</t>
  </si>
  <si>
    <t>ร้านเจนิส</t>
  </si>
  <si>
    <t>ร้านแก่งคอยสปอต</t>
  </si>
  <si>
    <t>จัดซื้อวัสดุเครื่องแต่งกายพนักงานประจำขยะ</t>
  </si>
  <si>
    <t xml:space="preserve">จัดซื้อวัสดุเครื่องแต่งกาย </t>
  </si>
  <si>
    <t>จัดซื้อวัสดุอุปกรณ์ ตามโครงการวัด ประชารัฐ สร้างสุข</t>
  </si>
  <si>
    <t>จัดซื้ออาหารเสริม (นม)</t>
  </si>
  <si>
    <t>จ้างเหมาจัดทำแพไฟ ตามโครงการจัดงานสืบสานประเพณีล่องแพไฟ</t>
  </si>
  <si>
    <t>นายสนับ  ป้องจิตร</t>
  </si>
  <si>
    <t>นายมานพ  คำมี</t>
  </si>
  <si>
    <t>จ้างเหมาจัดสถานที่ ตามโครงการจัดงานสืบสานประเพณี ล่องแพไฟ</t>
  </si>
  <si>
    <t>จ้างเหมาเครื่องไฟขยายเสียงพร้อมเครื่องมือและติดตั้งระบบไฟฟ้า ตามโครงการจัดงานสืบสานประเพณี ล่องแพไฟ</t>
  </si>
  <si>
    <t>นายวิษณุ  งามสมถ้อย</t>
  </si>
  <si>
    <t>จ้างเหมาคณะรำวงย้อนยุค ตามโครงการสืบสานประเพณี ล่องแพไฟ</t>
  </si>
  <si>
    <t>จ้างเหมาบำรุงรักษาซ่อมแวมเครื่องตัดหญ้า</t>
  </si>
  <si>
    <t>หจก.เกียร์ ทูลล์ (2023)</t>
  </si>
  <si>
    <t>ร้าน ซีอาร์ เอส ซัพพลาย</t>
  </si>
  <si>
    <t>จ้างเหมาบำรุงรักษาซ่อมแซมเครื่องปริ้นเตอร์</t>
  </si>
  <si>
    <t>จ้างเหมาบำรุงรักษาซ่อมแซมระบบประปา หมู่ที่ 2 บ้านท่าสบก</t>
  </si>
  <si>
    <t>นางสาววิรนันท์  ทองอยู่</t>
  </si>
  <si>
    <t>จ้างเหมาบำรุงรักษาซ่อมแซมรถยต์ ทะเบียน กน 4087 สระบุรี</t>
  </si>
  <si>
    <t>นายเจริญพงษ์  การีหว่าง</t>
  </si>
  <si>
    <t>นางสาวลัดดา  สมถวิล</t>
  </si>
  <si>
    <t>จ้างเหมาเครื่องไฟขยายเสียง ตามโครงการจัดงานสืบสานประเพณี ลอยกระทง ณ บริเวณริมแม่น้ำป่าสัก ม.4</t>
  </si>
  <si>
    <t>จ้างเหมาเครื่องไฟขยายเสียง ตามโครงการจัดงานสืบสานประเพณี ลอยกระทง ณ บริเวณโบราณสถานเขาคอก ม.3</t>
  </si>
  <si>
    <t>จ้างเหมาเครื่องไฟขยายเสียง ตามโครงการจัดงานสืบสานประเพณี ลอยกระทง วัดท่าสบก ม.2</t>
  </si>
  <si>
    <t>นายสนับ ป้องจิตร</t>
  </si>
  <si>
    <t>นายวันชัย  รีเรืองชัย</t>
  </si>
  <si>
    <t>จ้างเหมาเครื่องไฟขยายเสียง ตามโครงการจัดงานสืบสานประเพณี ลอยกระทง วัดถ้ำสะอาด ม.5</t>
  </si>
  <si>
    <t>จ้างเหมาเครื่องไฟขยายเสียง ตามโครงการจัดงานสืบสานประเพณี ลอยกระทง วัดท่าเกวียน ม.6</t>
  </si>
  <si>
    <t>นายเกลื่อน  คงสุข</t>
  </si>
  <si>
    <t>นางละเบียบ  ศิริวรรณ</t>
  </si>
  <si>
    <t>จ้างเหมาเครื่องไฟขยายเสียง ตามโครงการจัดงานสืบสานประเพณี ลอยกระทง ณ บริเวณทางน้ำสารณประโยชน์ ม.7</t>
  </si>
  <si>
    <t>จ้างเหมาเครื่องไฟขยายเสียง ตามโครงการจัดงานสืบสานประเพณี ลอยกระทง ณ วัดท่าศาลา ม.8</t>
  </si>
  <si>
    <t>นางนิยม  หอมจันทร์</t>
  </si>
  <si>
    <t>จ้างเหมาเครื่องไฟขยายเสียง ตามโครงการจัดงานสืบสานประเพณี ลอยกระทง ณ วัดท่าคล้อใต้ ม.9</t>
  </si>
  <si>
    <t>จ้างเหมาเครื่องไฟขยายเสียง ตามโครงการจัดงานสืบสานประเพณี ลอยกระทง ณ วัดท่าคล้อเหนือ ม.10</t>
  </si>
  <si>
    <t>นายชัยวัตม์  แดงฉาน</t>
  </si>
  <si>
    <t>นายสมหมาย  สายสุทธิ</t>
  </si>
  <si>
    <t>จ้างเหมาเครื่องไฟขยายเสียง ตามโครงการจัดงานสืบสานประเพณี ลอยกระทง ณ บริเวณสระน้ำสาธารณะประโยชน์ ม.11</t>
  </si>
  <si>
    <t>จ้างเหมาเครื่องไฟขยายเสียง ตามโครงการจัดงานสืบสานประเพณี ลอยกระทง ณ วัดหาดสองแคว</t>
  </si>
  <si>
    <t>นางสาวจิรานันท์  สายสุทธิ</t>
  </si>
  <si>
    <t>จ้างเหมาบำรุงรักษาซ่อมแซมรถยนต์ ทะเบียน บล 9282 สระบุรี</t>
  </si>
  <si>
    <t>จ้างเหมาบำรุงรักษาซ่อมแซมบ่อพัก</t>
  </si>
  <si>
    <t>จ้างเหมารถยนต์ รับ - ส่ง เด็กก่อนวัยเรียน ศพด.ก่อนวัยเรียน โรงเรียนวัดหาดสองแคว</t>
  </si>
  <si>
    <t>จ้างเหมารถยนต์ รับ - ส่ง เด็กก่อนวัยเรียน ศพด.ก่อนวัยเรียน โรงเรียนวัดท่าคล้อ</t>
  </si>
  <si>
    <t>จัดซื้อวัสดุสำนักงาน (คลัง)</t>
  </si>
  <si>
    <t>จัดซื้อวัสดุสำนักงาน (ศึกษา)</t>
  </si>
  <si>
    <t>จัดซื้อวัสดุสำนักงาน (กองสวัสฯ)</t>
  </si>
  <si>
    <t>จัดซื้อวัสดุคอมพิวเตอร์ (บริหารทั่วไป)</t>
  </si>
  <si>
    <t>ร้านซี อาร์ เอส ซัพพลาย</t>
  </si>
  <si>
    <t>จัดซื้อวัสุดคอมพิวเตอร์ (กองศึกษา)</t>
  </si>
  <si>
    <t>จัดซื้อวัสดุคอมพิวเตอร์ (สถิติ)</t>
  </si>
  <si>
    <t>จัดซื้อวัสดุคอมพิวเตอร์ (กองสวัสฯ)</t>
  </si>
  <si>
    <t>จัดซื้อวัสดุคอมพิวเตอร์ (กองคลัง)</t>
  </si>
  <si>
    <t>จ้างเหมารถยนต์รับ - ส่ง เด็กเล็กก่อนวัยเรียน ศูนย์พัฒนาเด็กก่อนวัยเรียนโรงเรียนวัดเต่า</t>
  </si>
  <si>
    <t>จ้างเหมารถยนต์รับ - ส่ง เด็กเล็กก่อนวัยเรียน ศูนย์พัฒนาเด็กก่อนวัยเรียนโรงเรียนวัดท่าคล้อ</t>
  </si>
  <si>
    <t>จ้างเหมาจัดทำป้ายไวนิลท์ประชาสัมพันธ์</t>
  </si>
  <si>
    <t>นางสายทอง ขุนทอง</t>
  </si>
  <si>
    <t>นางปราณีต สุทธิโส</t>
  </si>
  <si>
    <t xml:space="preserve">นางสายทอง  ขุนทอง  </t>
  </si>
  <si>
    <t>จ้างเหมาจัดทำอาหารกลางวัน ศพด.วัดหาดสองแคว (ต.ค.67)</t>
  </si>
  <si>
    <t>จ้างเหมาจัดทำอาหารกลางวัน ศพด.วัดท่าคล้อ (ต.ค67)</t>
  </si>
  <si>
    <t>จ้างเหมาจัดทำอาหารกลางวัล ศพด วัดหาดสองแคว (พ.ย.67)</t>
  </si>
  <si>
    <t>จ้างเหมาจัดทำอาหารกลางวัล ศพด วัดท่าคล้อ (พ.ย.67)</t>
  </si>
  <si>
    <t>จ้างเหมาจัดทำอาหารกลางวัล ศพด วัดท่าคล้อ (ธ.ค.67)</t>
  </si>
  <si>
    <t>จ้างเหมาจัดทำอาหารกลางวัล ศพด วัดหาดสองแคว (ธ.ค.67)</t>
  </si>
  <si>
    <t>นางสาวสุดารัตน์  กิริยะ</t>
  </si>
  <si>
    <t>จ้างเหมาจัดทำอาหารกลางวัน ศพด.วัดถ้ำเต่า (ต.ค.67)</t>
  </si>
  <si>
    <t>จ้างเหมาจัดทำอาหารกลางวัน ศพด.วัดถ้ำเต่า (พย.67)</t>
  </si>
  <si>
    <t>จ้างเหมาจัดทำอาหารกลางวัน ศพด.วัดถ้ำเต่า (ธค..67)</t>
  </si>
  <si>
    <t>จ้างเหมาจัดทำอาหารกลางวัน ศพด.วัดถ้ำเต่า (มค..68)</t>
  </si>
  <si>
    <t>จ้างเหมาจัดทำอาหารกลางวัน ศพด.วัดหาดสองแค (มค..68)</t>
  </si>
  <si>
    <t>จ้างเหมาจัดทำอาหารกลางวัน ศพด.วัดท่าคล้อ (มค..68)</t>
  </si>
  <si>
    <t>งบลงทุน จะแสดงข้อมูลตั้งแต่ข้อที่ 1 - 8 ใช้แถบสีส้ม</t>
  </si>
  <si>
    <t>67049482547</t>
  </si>
  <si>
    <t>67059407568</t>
  </si>
  <si>
    <t>67059621014</t>
  </si>
  <si>
    <t>67019302870</t>
  </si>
  <si>
    <t>67159442500</t>
  </si>
  <si>
    <t>67149360187</t>
  </si>
  <si>
    <t>67089657710</t>
  </si>
  <si>
    <t>67049360289</t>
  </si>
  <si>
    <t>67149367712</t>
  </si>
  <si>
    <t>67129123418</t>
  </si>
  <si>
    <t>67073243081</t>
  </si>
  <si>
    <t>67189112806</t>
  </si>
  <si>
    <t>70111230849</t>
  </si>
  <si>
    <t>70122087101</t>
  </si>
  <si>
    <t>60112571032</t>
  </si>
  <si>
    <t>70130587914</t>
  </si>
  <si>
    <t>68019222540</t>
  </si>
  <si>
    <t>68012514368</t>
  </si>
  <si>
    <t>68010287149</t>
  </si>
  <si>
    <t>67119015697</t>
  </si>
  <si>
    <t>67128468315</t>
  </si>
  <si>
    <t>68012857971</t>
  </si>
  <si>
    <t>68010127459</t>
  </si>
  <si>
    <t>68012158468</t>
  </si>
  <si>
    <t>68039317120</t>
  </si>
  <si>
    <t>68012345176</t>
  </si>
  <si>
    <t>67129102848</t>
  </si>
  <si>
    <t>67129170258</t>
  </si>
  <si>
    <t>68019136102</t>
  </si>
  <si>
    <t>68019120258</t>
  </si>
  <si>
    <t>68019302574</t>
  </si>
  <si>
    <t>68019023951</t>
  </si>
  <si>
    <t>67129102856</t>
  </si>
  <si>
    <t>68039602157</t>
  </si>
  <si>
    <t>68011202147</t>
  </si>
  <si>
    <t>67120231256</t>
  </si>
  <si>
    <t>67114623870</t>
  </si>
  <si>
    <t>68003897641</t>
  </si>
  <si>
    <t>68019023979</t>
  </si>
  <si>
    <t>68019369712</t>
  </si>
  <si>
    <t>70113621890</t>
  </si>
  <si>
    <t>70135612873</t>
  </si>
  <si>
    <t>60250387418</t>
  </si>
  <si>
    <t>60253748910</t>
  </si>
  <si>
    <t>70132587311</t>
  </si>
  <si>
    <t>70138541395</t>
  </si>
  <si>
    <t>70113086941</t>
  </si>
  <si>
    <t>70135412369</t>
  </si>
  <si>
    <t>งบดำเนินงาน จะแสดงข้อมูลตั้งแต่ข้อที่ 9 -101 ใช้แถบสีเขียว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</si>
</sst>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164" fontId="1" fillId="4" borderId="0" xfId="1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wrapText="1"/>
      <protection locked="0"/>
    </xf>
    <xf numFmtId="164" fontId="1" fillId="5" borderId="0" xfId="1" applyFont="1" applyFill="1" applyAlignment="1" applyProtection="1">
      <alignment wrapText="1"/>
      <protection locked="0"/>
    </xf>
    <xf numFmtId="49" fontId="1" fillId="5" borderId="0" xfId="1" applyNumberFormat="1" applyFont="1" applyFill="1" applyBorder="1"/>
    <xf numFmtId="0" fontId="1" fillId="5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49" fontId="1" fillId="4" borderId="0" xfId="0" applyNumberFormat="1" applyFont="1" applyFill="1" applyProtection="1">
      <protection locked="0"/>
    </xf>
    <xf numFmtId="49" fontId="9" fillId="4" borderId="0" xfId="3" applyNumberFormat="1" applyFont="1" applyFill="1" applyBorder="1"/>
    <xf numFmtId="49" fontId="9" fillId="4" borderId="0" xfId="1" applyNumberFormat="1" applyFont="1" applyFill="1" applyBorder="1"/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2" xr:uid="{DB27722F-2A43-4C44-B788-389BEF4B12E0}"/>
    <cellStyle name="จุลภาค 3" xfId="3" xr:uid="{4E34D43B-06AE-4C14-9235-DDB635E9B04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3"/>
    </row>
    <row r="19" spans="1:4" ht="42">
      <c r="A19" s="7" t="s">
        <v>18</v>
      </c>
      <c r="B19" s="10" t="s">
        <v>1</v>
      </c>
      <c r="C19" s="11" t="s">
        <v>32</v>
      </c>
      <c r="D19" s="43"/>
    </row>
    <row r="20" spans="1:4" ht="189">
      <c r="A20" s="7" t="s">
        <v>19</v>
      </c>
      <c r="B20" s="10" t="s">
        <v>2</v>
      </c>
      <c r="C20" s="12" t="s">
        <v>33</v>
      </c>
      <c r="D20" s="43"/>
    </row>
    <row r="21" spans="1:4" ht="189">
      <c r="A21" s="7" t="s">
        <v>20</v>
      </c>
      <c r="B21" s="10" t="s">
        <v>3</v>
      </c>
      <c r="C21" s="12" t="s">
        <v>36</v>
      </c>
      <c r="D21" s="43"/>
    </row>
    <row r="22" spans="1:4" ht="168">
      <c r="A22" s="7" t="s">
        <v>21</v>
      </c>
      <c r="B22" s="10" t="s">
        <v>4</v>
      </c>
      <c r="C22" s="12" t="s">
        <v>40</v>
      </c>
      <c r="D22" s="43"/>
    </row>
    <row r="23" spans="1:4" ht="168">
      <c r="A23" s="7" t="s">
        <v>22</v>
      </c>
      <c r="B23" s="10" t="s">
        <v>5</v>
      </c>
      <c r="C23" s="12" t="s">
        <v>34</v>
      </c>
      <c r="D23" s="4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F107" sqref="F10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0" customFormat="1" ht="42">
      <c r="A2" s="32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/>
      <c r="G2" s="34" t="s">
        <v>58</v>
      </c>
      <c r="H2" s="34" t="s">
        <v>74</v>
      </c>
      <c r="I2" s="35">
        <v>1860000</v>
      </c>
      <c r="J2" s="34" t="s">
        <v>60</v>
      </c>
      <c r="K2" s="34" t="s">
        <v>61</v>
      </c>
      <c r="L2" s="34" t="s">
        <v>66</v>
      </c>
      <c r="M2" s="36">
        <v>1860000</v>
      </c>
      <c r="N2" s="36">
        <v>1860000</v>
      </c>
      <c r="O2" s="34" t="s">
        <v>69</v>
      </c>
      <c r="P2" s="37" t="s">
        <v>72</v>
      </c>
    </row>
    <row r="3" spans="1:16" s="20" customFormat="1">
      <c r="A3" s="32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4"/>
      <c r="G3" s="34" t="s">
        <v>58</v>
      </c>
      <c r="H3" s="34" t="s">
        <v>76</v>
      </c>
      <c r="I3" s="35">
        <v>1740000</v>
      </c>
      <c r="J3" s="34" t="s">
        <v>60</v>
      </c>
      <c r="K3" s="34" t="s">
        <v>61</v>
      </c>
      <c r="L3" s="34" t="s">
        <v>66</v>
      </c>
      <c r="M3" s="36">
        <v>1740000</v>
      </c>
      <c r="N3" s="36">
        <v>1740000</v>
      </c>
      <c r="O3" s="34" t="s">
        <v>78</v>
      </c>
      <c r="P3" s="37" t="s">
        <v>77</v>
      </c>
    </row>
    <row r="4" spans="1:16" s="20" customFormat="1">
      <c r="A4" s="32">
        <v>3</v>
      </c>
      <c r="B4" s="33">
        <v>2568</v>
      </c>
      <c r="C4" s="34" t="s">
        <v>55</v>
      </c>
      <c r="D4" s="34" t="s">
        <v>56</v>
      </c>
      <c r="E4" s="34" t="s">
        <v>57</v>
      </c>
      <c r="F4" s="34"/>
      <c r="G4" s="34" t="s">
        <v>58</v>
      </c>
      <c r="H4" s="34" t="s">
        <v>75</v>
      </c>
      <c r="I4" s="35">
        <v>1200000</v>
      </c>
      <c r="J4" s="34" t="s">
        <v>60</v>
      </c>
      <c r="K4" s="34" t="s">
        <v>61</v>
      </c>
      <c r="L4" s="34" t="s">
        <v>66</v>
      </c>
      <c r="M4" s="36">
        <v>1200000</v>
      </c>
      <c r="N4" s="36">
        <v>1200000</v>
      </c>
      <c r="O4" s="34" t="s">
        <v>69</v>
      </c>
      <c r="P4" s="37" t="s">
        <v>73</v>
      </c>
    </row>
    <row r="5" spans="1:16" s="20" customFormat="1">
      <c r="A5" s="32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4"/>
      <c r="G5" s="34" t="s">
        <v>58</v>
      </c>
      <c r="H5" s="34" t="s">
        <v>64</v>
      </c>
      <c r="I5" s="35">
        <v>1100000</v>
      </c>
      <c r="J5" s="34" t="s">
        <v>60</v>
      </c>
      <c r="K5" s="34" t="s">
        <v>61</v>
      </c>
      <c r="L5" s="34" t="s">
        <v>66</v>
      </c>
      <c r="M5" s="36">
        <v>1100000</v>
      </c>
      <c r="N5" s="36">
        <v>1100000</v>
      </c>
      <c r="O5" s="34" t="s">
        <v>67</v>
      </c>
      <c r="P5" s="37" t="s">
        <v>70</v>
      </c>
    </row>
    <row r="6" spans="1:16" s="20" customFormat="1" ht="42">
      <c r="A6" s="32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/>
      <c r="G6" s="34" t="s">
        <v>58</v>
      </c>
      <c r="H6" s="34" t="s">
        <v>59</v>
      </c>
      <c r="I6" s="35">
        <v>929999</v>
      </c>
      <c r="J6" s="34" t="s">
        <v>60</v>
      </c>
      <c r="K6" s="34" t="s">
        <v>61</v>
      </c>
      <c r="L6" s="34" t="s">
        <v>66</v>
      </c>
      <c r="M6" s="36">
        <v>929999</v>
      </c>
      <c r="N6" s="36">
        <v>929999</v>
      </c>
      <c r="O6" s="34" t="s">
        <v>62</v>
      </c>
      <c r="P6" s="37" t="s">
        <v>63</v>
      </c>
    </row>
    <row r="7" spans="1:16" s="20" customFormat="1" ht="42">
      <c r="A7" s="32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/>
      <c r="G7" s="34" t="s">
        <v>58</v>
      </c>
      <c r="H7" s="34" t="s">
        <v>65</v>
      </c>
      <c r="I7" s="35">
        <v>770000</v>
      </c>
      <c r="J7" s="34" t="s">
        <v>60</v>
      </c>
      <c r="K7" s="34" t="s">
        <v>61</v>
      </c>
      <c r="L7" s="34" t="s">
        <v>66</v>
      </c>
      <c r="M7" s="36">
        <v>770000</v>
      </c>
      <c r="N7" s="36">
        <v>770000</v>
      </c>
      <c r="O7" s="34" t="s">
        <v>68</v>
      </c>
      <c r="P7" s="37" t="s">
        <v>71</v>
      </c>
    </row>
    <row r="8" spans="1:16" s="20" customFormat="1" ht="42">
      <c r="A8" s="32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/>
      <c r="G8" s="34" t="s">
        <v>58</v>
      </c>
      <c r="H8" s="34" t="s">
        <v>79</v>
      </c>
      <c r="I8" s="35">
        <v>296000</v>
      </c>
      <c r="J8" s="34" t="s">
        <v>60</v>
      </c>
      <c r="K8" s="34" t="s">
        <v>61</v>
      </c>
      <c r="L8" s="34" t="s">
        <v>66</v>
      </c>
      <c r="M8" s="36">
        <v>296000</v>
      </c>
      <c r="N8" s="36">
        <v>296000</v>
      </c>
      <c r="O8" s="34" t="s">
        <v>82</v>
      </c>
      <c r="P8" s="37" t="s">
        <v>80</v>
      </c>
    </row>
    <row r="9" spans="1:16" s="20" customFormat="1" ht="42">
      <c r="A9" s="32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4"/>
      <c r="G9" s="34" t="s">
        <v>58</v>
      </c>
      <c r="H9" s="34" t="s">
        <v>81</v>
      </c>
      <c r="I9" s="35">
        <v>163000</v>
      </c>
      <c r="J9" s="34" t="s">
        <v>60</v>
      </c>
      <c r="K9" s="34" t="s">
        <v>61</v>
      </c>
      <c r="L9" s="34" t="s">
        <v>66</v>
      </c>
      <c r="M9" s="36">
        <v>163000</v>
      </c>
      <c r="N9" s="36">
        <v>163000</v>
      </c>
      <c r="O9" s="34" t="s">
        <v>82</v>
      </c>
      <c r="P9" s="37" t="s">
        <v>83</v>
      </c>
    </row>
    <row r="10" spans="1:16" ht="147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/>
      <c r="G10" s="26" t="s">
        <v>58</v>
      </c>
      <c r="H10" s="27" t="s">
        <v>102</v>
      </c>
      <c r="I10" s="27">
        <v>99215.75</v>
      </c>
      <c r="J10" s="26" t="s">
        <v>60</v>
      </c>
      <c r="K10" s="26" t="s">
        <v>61</v>
      </c>
      <c r="L10" s="26" t="s">
        <v>66</v>
      </c>
      <c r="M10" s="27">
        <v>99215.75</v>
      </c>
      <c r="N10" s="27">
        <v>99215.75</v>
      </c>
      <c r="O10" s="26" t="s">
        <v>114</v>
      </c>
      <c r="P10" s="28" t="s">
        <v>86</v>
      </c>
    </row>
    <row r="11" spans="1:16" ht="147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/>
      <c r="G11" s="26" t="s">
        <v>58</v>
      </c>
      <c r="H11" s="26" t="s">
        <v>129</v>
      </c>
      <c r="I11" s="27">
        <v>82800</v>
      </c>
      <c r="J11" s="26" t="s">
        <v>60</v>
      </c>
      <c r="K11" s="26" t="s">
        <v>61</v>
      </c>
      <c r="L11" s="26" t="s">
        <v>66</v>
      </c>
      <c r="M11" s="27">
        <v>82800</v>
      </c>
      <c r="N11" s="27">
        <v>82800</v>
      </c>
      <c r="O11" s="26" t="s">
        <v>130</v>
      </c>
      <c r="P11" s="28" t="s">
        <v>86</v>
      </c>
    </row>
    <row r="12" spans="1:16" ht="147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/>
      <c r="G12" s="26" t="s">
        <v>58</v>
      </c>
      <c r="H12" s="26" t="s">
        <v>174</v>
      </c>
      <c r="I12" s="27">
        <v>74490</v>
      </c>
      <c r="J12" s="26" t="s">
        <v>60</v>
      </c>
      <c r="K12" s="26" t="s">
        <v>61</v>
      </c>
      <c r="L12" s="26" t="s">
        <v>66</v>
      </c>
      <c r="M12" s="27">
        <v>74490</v>
      </c>
      <c r="N12" s="27">
        <v>74490</v>
      </c>
      <c r="O12" s="26" t="s">
        <v>150</v>
      </c>
      <c r="P12" s="28" t="s">
        <v>86</v>
      </c>
    </row>
    <row r="13" spans="1:16" ht="147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/>
      <c r="G13" s="26" t="s">
        <v>58</v>
      </c>
      <c r="H13" s="26" t="s">
        <v>129</v>
      </c>
      <c r="I13" s="27">
        <v>69965</v>
      </c>
      <c r="J13" s="26" t="s">
        <v>60</v>
      </c>
      <c r="K13" s="26" t="s">
        <v>61</v>
      </c>
      <c r="L13" s="26" t="s">
        <v>66</v>
      </c>
      <c r="M13" s="27">
        <v>69965</v>
      </c>
      <c r="N13" s="27">
        <v>69965</v>
      </c>
      <c r="O13" s="26" t="s">
        <v>105</v>
      </c>
      <c r="P13" s="28" t="s">
        <v>86</v>
      </c>
    </row>
    <row r="14" spans="1:16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/>
      <c r="G14" s="26" t="s">
        <v>58</v>
      </c>
      <c r="H14" s="26" t="s">
        <v>182</v>
      </c>
      <c r="I14" s="27">
        <v>67000</v>
      </c>
      <c r="J14" s="26" t="s">
        <v>60</v>
      </c>
      <c r="K14" s="26" t="s">
        <v>61</v>
      </c>
      <c r="L14" s="26" t="s">
        <v>66</v>
      </c>
      <c r="M14" s="27">
        <v>67000</v>
      </c>
      <c r="N14" s="27">
        <v>67000</v>
      </c>
      <c r="O14" s="26" t="s">
        <v>181</v>
      </c>
      <c r="P14" s="42" t="s">
        <v>244</v>
      </c>
    </row>
    <row r="15" spans="1:16" ht="147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/>
      <c r="G15" s="26" t="s">
        <v>58</v>
      </c>
      <c r="H15" s="26" t="s">
        <v>84</v>
      </c>
      <c r="I15" s="27">
        <v>60813.9</v>
      </c>
      <c r="J15" s="26" t="s">
        <v>60</v>
      </c>
      <c r="K15" s="26" t="s">
        <v>61</v>
      </c>
      <c r="L15" s="26" t="s">
        <v>66</v>
      </c>
      <c r="M15" s="27">
        <v>60813.9</v>
      </c>
      <c r="N15" s="27">
        <v>60813.9</v>
      </c>
      <c r="O15" s="26" t="s">
        <v>85</v>
      </c>
      <c r="P15" s="28" t="s">
        <v>86</v>
      </c>
    </row>
    <row r="16" spans="1:16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/>
      <c r="G16" s="26" t="s">
        <v>58</v>
      </c>
      <c r="H16" s="26" t="s">
        <v>84</v>
      </c>
      <c r="I16" s="27">
        <v>57152.55</v>
      </c>
      <c r="J16" s="26" t="s">
        <v>60</v>
      </c>
      <c r="K16" s="26" t="s">
        <v>61</v>
      </c>
      <c r="L16" s="26" t="s">
        <v>66</v>
      </c>
      <c r="M16" s="26">
        <v>57152.55</v>
      </c>
      <c r="N16" s="26">
        <v>57152.55</v>
      </c>
      <c r="O16" s="26" t="s">
        <v>85</v>
      </c>
      <c r="P16" s="40" t="s">
        <v>207</v>
      </c>
    </row>
    <row r="17" spans="1:16" ht="147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/>
      <c r="G17" s="26" t="s">
        <v>58</v>
      </c>
      <c r="H17" s="26" t="s">
        <v>149</v>
      </c>
      <c r="I17" s="27">
        <v>55000</v>
      </c>
      <c r="J17" s="26" t="s">
        <v>60</v>
      </c>
      <c r="K17" s="26" t="s">
        <v>61</v>
      </c>
      <c r="L17" s="26" t="s">
        <v>66</v>
      </c>
      <c r="M17" s="27">
        <v>55000</v>
      </c>
      <c r="N17" s="27">
        <v>55000</v>
      </c>
      <c r="O17" s="26" t="s">
        <v>150</v>
      </c>
      <c r="P17" s="28" t="s">
        <v>86</v>
      </c>
    </row>
    <row r="18" spans="1:16" ht="147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/>
      <c r="G18" s="26" t="s">
        <v>58</v>
      </c>
      <c r="H18" s="26" t="s">
        <v>137</v>
      </c>
      <c r="I18" s="27">
        <v>51861.599999999999</v>
      </c>
      <c r="J18" s="26" t="s">
        <v>60</v>
      </c>
      <c r="K18" s="26" t="s">
        <v>61</v>
      </c>
      <c r="L18" s="26" t="s">
        <v>66</v>
      </c>
      <c r="M18" s="27">
        <v>51861.8</v>
      </c>
      <c r="N18" s="27">
        <v>51861.8</v>
      </c>
      <c r="O18" s="26" t="s">
        <v>85</v>
      </c>
      <c r="P18" s="28" t="s">
        <v>86</v>
      </c>
    </row>
    <row r="19" spans="1:16" ht="147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/>
      <c r="G19" s="26" t="s">
        <v>58</v>
      </c>
      <c r="H19" s="27" t="s">
        <v>144</v>
      </c>
      <c r="I19" s="27">
        <v>50000</v>
      </c>
      <c r="J19" s="26" t="s">
        <v>60</v>
      </c>
      <c r="K19" s="26" t="s">
        <v>61</v>
      </c>
      <c r="L19" s="26" t="s">
        <v>66</v>
      </c>
      <c r="M19" s="27">
        <v>50000</v>
      </c>
      <c r="N19" s="27">
        <v>50000</v>
      </c>
      <c r="O19" s="26" t="s">
        <v>143</v>
      </c>
      <c r="P19" s="28" t="s">
        <v>86</v>
      </c>
    </row>
    <row r="20" spans="1:16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/>
      <c r="G20" s="26" t="s">
        <v>58</v>
      </c>
      <c r="H20" s="26" t="s">
        <v>180</v>
      </c>
      <c r="I20" s="27">
        <v>42000</v>
      </c>
      <c r="J20" s="26" t="s">
        <v>60</v>
      </c>
      <c r="K20" s="26" t="s">
        <v>61</v>
      </c>
      <c r="L20" s="26" t="s">
        <v>66</v>
      </c>
      <c r="M20" s="27">
        <v>42000</v>
      </c>
      <c r="N20" s="27">
        <v>42000</v>
      </c>
      <c r="O20" s="26" t="s">
        <v>181</v>
      </c>
      <c r="P20" s="42" t="s">
        <v>243</v>
      </c>
    </row>
    <row r="21" spans="1:16" ht="147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/>
      <c r="G21" s="26" t="s">
        <v>58</v>
      </c>
      <c r="H21" s="26" t="s">
        <v>138</v>
      </c>
      <c r="I21" s="27">
        <v>39000</v>
      </c>
      <c r="J21" s="26" t="s">
        <v>60</v>
      </c>
      <c r="K21" s="26" t="s">
        <v>61</v>
      </c>
      <c r="L21" s="26" t="s">
        <v>66</v>
      </c>
      <c r="M21" s="27">
        <v>39000</v>
      </c>
      <c r="N21" s="27">
        <v>39000</v>
      </c>
      <c r="O21" s="26" t="s">
        <v>139</v>
      </c>
      <c r="P21" s="28" t="s">
        <v>86</v>
      </c>
    </row>
    <row r="22" spans="1:16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/>
      <c r="G22" s="26" t="s">
        <v>58</v>
      </c>
      <c r="H22" s="26" t="s">
        <v>184</v>
      </c>
      <c r="I22" s="27">
        <v>32000</v>
      </c>
      <c r="J22" s="26" t="s">
        <v>60</v>
      </c>
      <c r="K22" s="26" t="s">
        <v>61</v>
      </c>
      <c r="L22" s="26" t="s">
        <v>66</v>
      </c>
      <c r="M22" s="27">
        <v>32000</v>
      </c>
      <c r="N22" s="27">
        <v>32000</v>
      </c>
      <c r="O22" s="26" t="s">
        <v>181</v>
      </c>
      <c r="P22" s="28" t="s">
        <v>246</v>
      </c>
    </row>
    <row r="23" spans="1:16" ht="147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/>
      <c r="G23" s="26" t="s">
        <v>58</v>
      </c>
      <c r="H23" s="26" t="s">
        <v>173</v>
      </c>
      <c r="I23" s="27">
        <v>30100</v>
      </c>
      <c r="J23" s="26" t="s">
        <v>60</v>
      </c>
      <c r="K23" s="26" t="s">
        <v>61</v>
      </c>
      <c r="L23" s="26" t="s">
        <v>66</v>
      </c>
      <c r="M23" s="27">
        <v>30100</v>
      </c>
      <c r="N23" s="27">
        <v>30100</v>
      </c>
      <c r="O23" s="26" t="s">
        <v>117</v>
      </c>
      <c r="P23" s="28" t="s">
        <v>86</v>
      </c>
    </row>
    <row r="24" spans="1:16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/>
      <c r="G24" s="26" t="s">
        <v>58</v>
      </c>
      <c r="H24" s="26" t="s">
        <v>185</v>
      </c>
      <c r="I24" s="27">
        <v>28000</v>
      </c>
      <c r="J24" s="26" t="s">
        <v>60</v>
      </c>
      <c r="K24" s="26" t="s">
        <v>61</v>
      </c>
      <c r="L24" s="26" t="s">
        <v>66</v>
      </c>
      <c r="M24" s="27">
        <v>28000</v>
      </c>
      <c r="N24" s="27">
        <v>28000</v>
      </c>
      <c r="O24" s="26" t="s">
        <v>181</v>
      </c>
      <c r="P24" s="28" t="s">
        <v>247</v>
      </c>
    </row>
    <row r="25" spans="1:16" ht="147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/>
      <c r="G25" s="26" t="s">
        <v>58</v>
      </c>
      <c r="H25" s="26" t="s">
        <v>142</v>
      </c>
      <c r="I25" s="27">
        <v>25000</v>
      </c>
      <c r="J25" s="26" t="s">
        <v>60</v>
      </c>
      <c r="K25" s="26" t="s">
        <v>61</v>
      </c>
      <c r="L25" s="26" t="s">
        <v>66</v>
      </c>
      <c r="M25" s="27">
        <v>25000</v>
      </c>
      <c r="N25" s="27">
        <v>25000</v>
      </c>
      <c r="O25" s="26" t="s">
        <v>143</v>
      </c>
      <c r="P25" s="28" t="s">
        <v>86</v>
      </c>
    </row>
    <row r="26" spans="1:16" ht="4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/>
      <c r="G26" s="26" t="s">
        <v>58</v>
      </c>
      <c r="H26" s="26" t="s">
        <v>123</v>
      </c>
      <c r="I26" s="27">
        <v>25000</v>
      </c>
      <c r="J26" s="26" t="s">
        <v>60</v>
      </c>
      <c r="K26" s="26" t="s">
        <v>61</v>
      </c>
      <c r="L26" s="26" t="s">
        <v>66</v>
      </c>
      <c r="M26" s="27">
        <v>25000</v>
      </c>
      <c r="N26" s="27">
        <v>25000</v>
      </c>
      <c r="O26" s="26" t="s">
        <v>122</v>
      </c>
      <c r="P26" s="41" t="s">
        <v>225</v>
      </c>
    </row>
    <row r="27" spans="1:16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/>
      <c r="G27" s="26" t="s">
        <v>58</v>
      </c>
      <c r="H27" s="26" t="s">
        <v>110</v>
      </c>
      <c r="I27" s="27">
        <v>23544</v>
      </c>
      <c r="J27" s="26" t="s">
        <v>60</v>
      </c>
      <c r="K27" s="26" t="s">
        <v>61</v>
      </c>
      <c r="L27" s="26" t="s">
        <v>66</v>
      </c>
      <c r="M27" s="29">
        <v>2344</v>
      </c>
      <c r="N27" s="29">
        <v>2344</v>
      </c>
      <c r="O27" s="26" t="s">
        <v>108</v>
      </c>
      <c r="P27" s="28" t="s">
        <v>220</v>
      </c>
    </row>
    <row r="28" spans="1:16" ht="147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/>
      <c r="G28" s="26" t="s">
        <v>58</v>
      </c>
      <c r="H28" s="26" t="s">
        <v>141</v>
      </c>
      <c r="I28" s="27">
        <v>22000</v>
      </c>
      <c r="J28" s="26" t="s">
        <v>60</v>
      </c>
      <c r="K28" s="26" t="s">
        <v>61</v>
      </c>
      <c r="L28" s="26" t="s">
        <v>66</v>
      </c>
      <c r="M28" s="27">
        <v>22000</v>
      </c>
      <c r="N28" s="27">
        <v>22000</v>
      </c>
      <c r="O28" s="26" t="s">
        <v>140</v>
      </c>
      <c r="P28" s="28" t="s">
        <v>86</v>
      </c>
    </row>
    <row r="29" spans="1:16" ht="147">
      <c r="A29" s="24">
        <v>28</v>
      </c>
      <c r="B29" s="25">
        <v>2569</v>
      </c>
      <c r="C29" s="26" t="s">
        <v>55</v>
      </c>
      <c r="D29" s="26" t="s">
        <v>56</v>
      </c>
      <c r="E29" s="26" t="s">
        <v>57</v>
      </c>
      <c r="F29" s="26"/>
      <c r="G29" s="26" t="s">
        <v>58</v>
      </c>
      <c r="H29" s="26" t="s">
        <v>193</v>
      </c>
      <c r="I29" s="27">
        <v>20592</v>
      </c>
      <c r="J29" s="26" t="s">
        <v>60</v>
      </c>
      <c r="K29" s="26" t="s">
        <v>61</v>
      </c>
      <c r="L29" s="26" t="s">
        <v>66</v>
      </c>
      <c r="M29" s="27">
        <v>20592</v>
      </c>
      <c r="N29" s="27">
        <v>20592</v>
      </c>
      <c r="O29" s="26" t="s">
        <v>189</v>
      </c>
      <c r="P29" s="28" t="s">
        <v>86</v>
      </c>
    </row>
    <row r="30" spans="1:16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/>
      <c r="G30" s="26" t="s">
        <v>58</v>
      </c>
      <c r="H30" s="26" t="s">
        <v>183</v>
      </c>
      <c r="I30" s="27">
        <v>20000</v>
      </c>
      <c r="J30" s="26" t="s">
        <v>60</v>
      </c>
      <c r="K30" s="26" t="s">
        <v>61</v>
      </c>
      <c r="L30" s="26" t="s">
        <v>66</v>
      </c>
      <c r="M30" s="27">
        <v>20000</v>
      </c>
      <c r="N30" s="27">
        <v>20000</v>
      </c>
      <c r="O30" s="26" t="s">
        <v>181</v>
      </c>
      <c r="P30" s="42" t="s">
        <v>245</v>
      </c>
    </row>
    <row r="31" spans="1:16" ht="147">
      <c r="A31" s="24">
        <v>30</v>
      </c>
      <c r="B31" s="25">
        <v>2571</v>
      </c>
      <c r="C31" s="26" t="s">
        <v>55</v>
      </c>
      <c r="D31" s="26" t="s">
        <v>56</v>
      </c>
      <c r="E31" s="26" t="s">
        <v>57</v>
      </c>
      <c r="F31" s="26"/>
      <c r="G31" s="26" t="s">
        <v>58</v>
      </c>
      <c r="H31" s="26" t="s">
        <v>195</v>
      </c>
      <c r="I31" s="27">
        <v>19656</v>
      </c>
      <c r="J31" s="26" t="s">
        <v>60</v>
      </c>
      <c r="K31" s="26" t="s">
        <v>61</v>
      </c>
      <c r="L31" s="26" t="s">
        <v>66</v>
      </c>
      <c r="M31" s="27">
        <v>19656</v>
      </c>
      <c r="N31" s="27">
        <v>19656</v>
      </c>
      <c r="O31" s="26" t="s">
        <v>191</v>
      </c>
      <c r="P31" s="28" t="s">
        <v>86</v>
      </c>
    </row>
    <row r="32" spans="1:16" ht="147">
      <c r="A32" s="24">
        <v>31</v>
      </c>
      <c r="B32" s="25">
        <v>2580</v>
      </c>
      <c r="C32" s="26" t="s">
        <v>55</v>
      </c>
      <c r="D32" s="26" t="s">
        <v>56</v>
      </c>
      <c r="E32" s="26" t="s">
        <v>57</v>
      </c>
      <c r="F32" s="26"/>
      <c r="G32" s="26" t="s">
        <v>58</v>
      </c>
      <c r="H32" s="26" t="s">
        <v>204</v>
      </c>
      <c r="I32" s="27">
        <v>19656</v>
      </c>
      <c r="J32" s="26" t="s">
        <v>60</v>
      </c>
      <c r="K32" s="26" t="s">
        <v>61</v>
      </c>
      <c r="L32" s="26" t="s">
        <v>66</v>
      </c>
      <c r="M32" s="29">
        <v>19656</v>
      </c>
      <c r="N32" s="29">
        <v>19656</v>
      </c>
      <c r="O32" s="26" t="s">
        <v>190</v>
      </c>
      <c r="P32" s="28" t="s">
        <v>86</v>
      </c>
    </row>
    <row r="33" spans="1:16" ht="147">
      <c r="A33" s="24">
        <v>32</v>
      </c>
      <c r="B33" s="25">
        <v>2573</v>
      </c>
      <c r="C33" s="26" t="s">
        <v>55</v>
      </c>
      <c r="D33" s="26" t="s">
        <v>56</v>
      </c>
      <c r="E33" s="26" t="s">
        <v>57</v>
      </c>
      <c r="F33" s="26"/>
      <c r="G33" s="26" t="s">
        <v>58</v>
      </c>
      <c r="H33" s="26" t="s">
        <v>196</v>
      </c>
      <c r="I33" s="27">
        <v>16848</v>
      </c>
      <c r="J33" s="26" t="s">
        <v>60</v>
      </c>
      <c r="K33" s="26" t="s">
        <v>61</v>
      </c>
      <c r="L33" s="26" t="s">
        <v>66</v>
      </c>
      <c r="M33" s="27">
        <v>16848</v>
      </c>
      <c r="N33" s="27">
        <v>16848</v>
      </c>
      <c r="O33" s="26" t="s">
        <v>189</v>
      </c>
      <c r="P33" s="28" t="s">
        <v>86</v>
      </c>
    </row>
    <row r="34" spans="1:16" ht="147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/>
      <c r="G34" s="26" t="s">
        <v>58</v>
      </c>
      <c r="H34" s="26" t="s">
        <v>115</v>
      </c>
      <c r="I34" s="27">
        <v>14386.63</v>
      </c>
      <c r="J34" s="26" t="s">
        <v>60</v>
      </c>
      <c r="K34" s="26" t="s">
        <v>61</v>
      </c>
      <c r="L34" s="26" t="s">
        <v>66</v>
      </c>
      <c r="M34" s="27">
        <v>14386.63</v>
      </c>
      <c r="N34" s="27">
        <v>14386.63</v>
      </c>
      <c r="O34" s="26" t="s">
        <v>94</v>
      </c>
      <c r="P34" s="28" t="s">
        <v>86</v>
      </c>
    </row>
    <row r="35" spans="1:16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/>
      <c r="G35" s="26" t="s">
        <v>58</v>
      </c>
      <c r="H35" s="26" t="s">
        <v>178</v>
      </c>
      <c r="I35" s="27">
        <v>13420</v>
      </c>
      <c r="J35" s="26" t="s">
        <v>60</v>
      </c>
      <c r="K35" s="26" t="s">
        <v>61</v>
      </c>
      <c r="L35" s="26" t="s">
        <v>66</v>
      </c>
      <c r="M35" s="27">
        <v>13420</v>
      </c>
      <c r="N35" s="27">
        <v>13420</v>
      </c>
      <c r="O35" s="26" t="s">
        <v>108</v>
      </c>
      <c r="P35" s="42" t="s">
        <v>239</v>
      </c>
    </row>
    <row r="36" spans="1:16" ht="147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/>
      <c r="G36" s="26" t="s">
        <v>58</v>
      </c>
      <c r="H36" s="26" t="s">
        <v>131</v>
      </c>
      <c r="I36" s="27">
        <v>13083</v>
      </c>
      <c r="J36" s="26" t="s">
        <v>60</v>
      </c>
      <c r="K36" s="26" t="s">
        <v>61</v>
      </c>
      <c r="L36" s="26" t="s">
        <v>66</v>
      </c>
      <c r="M36" s="27">
        <v>13083</v>
      </c>
      <c r="N36" s="27">
        <v>13083</v>
      </c>
      <c r="O36" s="26" t="s">
        <v>105</v>
      </c>
      <c r="P36" s="28" t="s">
        <v>86</v>
      </c>
    </row>
    <row r="37" spans="1:16" ht="4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/>
      <c r="G37" s="26" t="s">
        <v>58</v>
      </c>
      <c r="H37" s="26" t="s">
        <v>124</v>
      </c>
      <c r="I37" s="27">
        <v>13000</v>
      </c>
      <c r="J37" s="26" t="s">
        <v>60</v>
      </c>
      <c r="K37" s="26" t="s">
        <v>61</v>
      </c>
      <c r="L37" s="26" t="s">
        <v>66</v>
      </c>
      <c r="M37" s="27">
        <v>13000</v>
      </c>
      <c r="N37" s="27">
        <v>13000</v>
      </c>
      <c r="O37" s="26" t="s">
        <v>125</v>
      </c>
      <c r="P37" s="41" t="s">
        <v>226</v>
      </c>
    </row>
    <row r="38" spans="1:16" ht="147">
      <c r="A38" s="24">
        <v>37</v>
      </c>
      <c r="B38" s="25">
        <v>2575</v>
      </c>
      <c r="C38" s="26" t="s">
        <v>55</v>
      </c>
      <c r="D38" s="26" t="s">
        <v>56</v>
      </c>
      <c r="E38" s="26" t="s">
        <v>57</v>
      </c>
      <c r="F38" s="26"/>
      <c r="G38" s="26" t="s">
        <v>58</v>
      </c>
      <c r="H38" s="26" t="s">
        <v>199</v>
      </c>
      <c r="I38" s="27">
        <v>12672</v>
      </c>
      <c r="J38" s="26" t="s">
        <v>60</v>
      </c>
      <c r="K38" s="26" t="s">
        <v>61</v>
      </c>
      <c r="L38" s="26" t="s">
        <v>66</v>
      </c>
      <c r="M38" s="27">
        <v>12672</v>
      </c>
      <c r="N38" s="27">
        <v>12672</v>
      </c>
      <c r="O38" s="26" t="s">
        <v>198</v>
      </c>
      <c r="P38" s="28" t="s">
        <v>86</v>
      </c>
    </row>
    <row r="39" spans="1:16" ht="147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/>
      <c r="G39" s="26" t="s">
        <v>58</v>
      </c>
      <c r="H39" s="26" t="s">
        <v>110</v>
      </c>
      <c r="I39" s="27">
        <v>12500</v>
      </c>
      <c r="J39" s="26" t="s">
        <v>60</v>
      </c>
      <c r="K39" s="26" t="s">
        <v>61</v>
      </c>
      <c r="L39" s="26" t="s">
        <v>66</v>
      </c>
      <c r="M39" s="27">
        <v>12500</v>
      </c>
      <c r="N39" s="27">
        <v>12500</v>
      </c>
      <c r="O39" s="26" t="s">
        <v>108</v>
      </c>
      <c r="P39" s="28" t="s">
        <v>86</v>
      </c>
    </row>
    <row r="40" spans="1:16" ht="147">
      <c r="A40" s="24">
        <v>39</v>
      </c>
      <c r="B40" s="25">
        <v>2576</v>
      </c>
      <c r="C40" s="26" t="s">
        <v>55</v>
      </c>
      <c r="D40" s="26" t="s">
        <v>56</v>
      </c>
      <c r="E40" s="26" t="s">
        <v>57</v>
      </c>
      <c r="F40" s="26"/>
      <c r="G40" s="26" t="s">
        <v>58</v>
      </c>
      <c r="H40" s="26" t="s">
        <v>200</v>
      </c>
      <c r="I40" s="27">
        <v>12096</v>
      </c>
      <c r="J40" s="26" t="s">
        <v>60</v>
      </c>
      <c r="K40" s="26" t="s">
        <v>61</v>
      </c>
      <c r="L40" s="26" t="s">
        <v>66</v>
      </c>
      <c r="M40" s="27">
        <v>12096</v>
      </c>
      <c r="N40" s="27">
        <v>12096</v>
      </c>
      <c r="O40" s="26" t="s">
        <v>198</v>
      </c>
      <c r="P40" s="28" t="s">
        <v>86</v>
      </c>
    </row>
    <row r="41" spans="1:16" ht="147">
      <c r="A41" s="24">
        <v>40</v>
      </c>
      <c r="B41" s="25">
        <v>2578</v>
      </c>
      <c r="C41" s="26" t="s">
        <v>55</v>
      </c>
      <c r="D41" s="26" t="s">
        <v>56</v>
      </c>
      <c r="E41" s="26" t="s">
        <v>57</v>
      </c>
      <c r="F41" s="26"/>
      <c r="G41" s="26" t="s">
        <v>58</v>
      </c>
      <c r="H41" s="26" t="s">
        <v>202</v>
      </c>
      <c r="I41" s="27">
        <v>12096</v>
      </c>
      <c r="J41" s="26" t="s">
        <v>60</v>
      </c>
      <c r="K41" s="26" t="s">
        <v>61</v>
      </c>
      <c r="L41" s="26" t="s">
        <v>66</v>
      </c>
      <c r="M41" s="29">
        <v>12096</v>
      </c>
      <c r="N41" s="29">
        <v>12096</v>
      </c>
      <c r="O41" s="26" t="s">
        <v>198</v>
      </c>
      <c r="P41" s="28" t="s">
        <v>86</v>
      </c>
    </row>
    <row r="42" spans="1:16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/>
      <c r="G42" s="26" t="s">
        <v>58</v>
      </c>
      <c r="H42" s="26" t="s">
        <v>113</v>
      </c>
      <c r="I42" s="27">
        <v>11000</v>
      </c>
      <c r="J42" s="26" t="s">
        <v>60</v>
      </c>
      <c r="K42" s="26" t="s">
        <v>61</v>
      </c>
      <c r="L42" s="26" t="s">
        <v>66</v>
      </c>
      <c r="M42" s="27">
        <v>11000</v>
      </c>
      <c r="N42" s="27">
        <v>11000</v>
      </c>
      <c r="O42" s="26" t="s">
        <v>108</v>
      </c>
      <c r="P42" s="42" t="s">
        <v>240</v>
      </c>
    </row>
    <row r="43" spans="1:16" ht="4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/>
      <c r="G43" s="26" t="s">
        <v>58</v>
      </c>
      <c r="H43" s="26" t="s">
        <v>97</v>
      </c>
      <c r="I43" s="27">
        <v>10900</v>
      </c>
      <c r="J43" s="26" t="s">
        <v>60</v>
      </c>
      <c r="K43" s="26" t="s">
        <v>61</v>
      </c>
      <c r="L43" s="26" t="s">
        <v>66</v>
      </c>
      <c r="M43" s="29">
        <v>10900</v>
      </c>
      <c r="N43" s="29">
        <v>10900</v>
      </c>
      <c r="O43" s="26" t="s">
        <v>98</v>
      </c>
      <c r="P43" s="40" t="s">
        <v>211</v>
      </c>
    </row>
    <row r="44" spans="1:16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/>
      <c r="G44" s="26" t="s">
        <v>58</v>
      </c>
      <c r="H44" s="26" t="s">
        <v>109</v>
      </c>
      <c r="I44" s="27">
        <v>10500</v>
      </c>
      <c r="J44" s="26" t="s">
        <v>60</v>
      </c>
      <c r="K44" s="26" t="s">
        <v>61</v>
      </c>
      <c r="L44" s="26" t="s">
        <v>66</v>
      </c>
      <c r="M44" s="27">
        <v>10500</v>
      </c>
      <c r="N44" s="27">
        <v>10500</v>
      </c>
      <c r="O44" s="26" t="s">
        <v>108</v>
      </c>
      <c r="P44" s="42" t="s">
        <v>242</v>
      </c>
    </row>
    <row r="45" spans="1:16" ht="147">
      <c r="A45" s="24">
        <v>44</v>
      </c>
      <c r="B45" s="25">
        <v>2577</v>
      </c>
      <c r="C45" s="26" t="s">
        <v>55</v>
      </c>
      <c r="D45" s="26" t="s">
        <v>56</v>
      </c>
      <c r="E45" s="26" t="s">
        <v>57</v>
      </c>
      <c r="F45" s="26"/>
      <c r="G45" s="26" t="s">
        <v>58</v>
      </c>
      <c r="H45" s="26" t="s">
        <v>201</v>
      </c>
      <c r="I45" s="27">
        <v>10368</v>
      </c>
      <c r="J45" s="26" t="s">
        <v>60</v>
      </c>
      <c r="K45" s="26" t="s">
        <v>61</v>
      </c>
      <c r="L45" s="26" t="s">
        <v>66</v>
      </c>
      <c r="M45" s="27">
        <v>10368</v>
      </c>
      <c r="N45" s="27">
        <v>10368</v>
      </c>
      <c r="O45" s="26" t="s">
        <v>198</v>
      </c>
      <c r="P45" s="28" t="s">
        <v>86</v>
      </c>
    </row>
    <row r="46" spans="1:16" ht="4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/>
      <c r="G46" s="26" t="s">
        <v>58</v>
      </c>
      <c r="H46" s="26" t="s">
        <v>119</v>
      </c>
      <c r="I46" s="27">
        <v>10045.799999999999</v>
      </c>
      <c r="J46" s="26" t="s">
        <v>60</v>
      </c>
      <c r="K46" s="26" t="s">
        <v>61</v>
      </c>
      <c r="L46" s="26" t="s">
        <v>66</v>
      </c>
      <c r="M46" s="27">
        <v>10045.799999999999</v>
      </c>
      <c r="N46" s="27">
        <v>10045.799999999999</v>
      </c>
      <c r="O46" s="26" t="s">
        <v>96</v>
      </c>
      <c r="P46" s="41" t="s">
        <v>222</v>
      </c>
    </row>
    <row r="47" spans="1:16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/>
      <c r="G47" s="26" t="s">
        <v>58</v>
      </c>
      <c r="H47" s="26" t="s">
        <v>179</v>
      </c>
      <c r="I47" s="27">
        <v>9670</v>
      </c>
      <c r="J47" s="26" t="s">
        <v>60</v>
      </c>
      <c r="K47" s="26" t="s">
        <v>61</v>
      </c>
      <c r="L47" s="26" t="s">
        <v>66</v>
      </c>
      <c r="M47" s="27">
        <v>9670</v>
      </c>
      <c r="N47" s="27">
        <v>9670</v>
      </c>
      <c r="O47" s="26" t="s">
        <v>108</v>
      </c>
      <c r="P47" s="42" t="s">
        <v>241</v>
      </c>
    </row>
    <row r="48" spans="1:16" ht="147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/>
      <c r="G48" s="26" t="s">
        <v>58</v>
      </c>
      <c r="H48" s="26" t="s">
        <v>135</v>
      </c>
      <c r="I48" s="27">
        <v>9180</v>
      </c>
      <c r="J48" s="26" t="s">
        <v>60</v>
      </c>
      <c r="K48" s="26" t="s">
        <v>61</v>
      </c>
      <c r="L48" s="26" t="s">
        <v>66</v>
      </c>
      <c r="M48" s="27">
        <v>9180</v>
      </c>
      <c r="N48" s="27">
        <v>9180</v>
      </c>
      <c r="O48" s="26" t="s">
        <v>105</v>
      </c>
      <c r="P48" s="28" t="s">
        <v>86</v>
      </c>
    </row>
    <row r="49" spans="1:16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/>
      <c r="G49" s="26" t="s">
        <v>58</v>
      </c>
      <c r="H49" s="26" t="s">
        <v>93</v>
      </c>
      <c r="I49" s="27">
        <v>9159.2000000000007</v>
      </c>
      <c r="J49" s="26" t="s">
        <v>60</v>
      </c>
      <c r="K49" s="26" t="s">
        <v>61</v>
      </c>
      <c r="L49" s="26" t="s">
        <v>66</v>
      </c>
      <c r="M49" s="26">
        <v>9159.2000000000007</v>
      </c>
      <c r="N49" s="26">
        <v>9159.2000000000007</v>
      </c>
      <c r="O49" s="26" t="s">
        <v>94</v>
      </c>
      <c r="P49" s="40" t="s">
        <v>210</v>
      </c>
    </row>
    <row r="50" spans="1:16" ht="147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/>
      <c r="G50" s="26" t="s">
        <v>58</v>
      </c>
      <c r="H50" s="26" t="s">
        <v>116</v>
      </c>
      <c r="I50" s="27">
        <v>9000</v>
      </c>
      <c r="J50" s="26" t="s">
        <v>60</v>
      </c>
      <c r="K50" s="26" t="s">
        <v>61</v>
      </c>
      <c r="L50" s="26" t="s">
        <v>66</v>
      </c>
      <c r="M50" s="27">
        <v>9000</v>
      </c>
      <c r="N50" s="27">
        <v>9000</v>
      </c>
      <c r="O50" s="26" t="s">
        <v>117</v>
      </c>
      <c r="P50" s="28" t="s">
        <v>86</v>
      </c>
    </row>
    <row r="51" spans="1:16" ht="147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/>
      <c r="G51" s="26" t="s">
        <v>58</v>
      </c>
      <c r="H51" s="26" t="s">
        <v>111</v>
      </c>
      <c r="I51" s="27">
        <v>8900</v>
      </c>
      <c r="J51" s="26" t="s">
        <v>60</v>
      </c>
      <c r="K51" s="26" t="s">
        <v>61</v>
      </c>
      <c r="L51" s="26" t="s">
        <v>66</v>
      </c>
      <c r="M51" s="27">
        <v>8900</v>
      </c>
      <c r="N51" s="27">
        <v>8900</v>
      </c>
      <c r="O51" s="26" t="s">
        <v>108</v>
      </c>
      <c r="P51" s="28" t="s">
        <v>86</v>
      </c>
    </row>
    <row r="52" spans="1:16" ht="147">
      <c r="A52" s="24">
        <v>51</v>
      </c>
      <c r="B52" s="25">
        <v>2572</v>
      </c>
      <c r="C52" s="26" t="s">
        <v>55</v>
      </c>
      <c r="D52" s="26" t="s">
        <v>56</v>
      </c>
      <c r="E52" s="26" t="s">
        <v>57</v>
      </c>
      <c r="F52" s="26"/>
      <c r="G52" s="26" t="s">
        <v>58</v>
      </c>
      <c r="H52" s="26" t="s">
        <v>194</v>
      </c>
      <c r="I52" s="27">
        <v>8316</v>
      </c>
      <c r="J52" s="26" t="s">
        <v>60</v>
      </c>
      <c r="K52" s="26" t="s">
        <v>61</v>
      </c>
      <c r="L52" s="26" t="s">
        <v>66</v>
      </c>
      <c r="M52" s="27">
        <v>8316</v>
      </c>
      <c r="N52" s="27">
        <v>8316</v>
      </c>
      <c r="O52" s="26" t="s">
        <v>190</v>
      </c>
      <c r="P52" s="28" t="s">
        <v>86</v>
      </c>
    </row>
    <row r="53" spans="1:16" ht="147">
      <c r="A53" s="24">
        <v>52</v>
      </c>
      <c r="B53" s="25">
        <v>2579</v>
      </c>
      <c r="C53" s="26" t="s">
        <v>55</v>
      </c>
      <c r="D53" s="26" t="s">
        <v>56</v>
      </c>
      <c r="E53" s="26" t="s">
        <v>57</v>
      </c>
      <c r="F53" s="26"/>
      <c r="G53" s="26" t="s">
        <v>58</v>
      </c>
      <c r="H53" s="26" t="s">
        <v>203</v>
      </c>
      <c r="I53" s="27">
        <v>8316</v>
      </c>
      <c r="J53" s="26" t="s">
        <v>60</v>
      </c>
      <c r="K53" s="26" t="s">
        <v>61</v>
      </c>
      <c r="L53" s="26" t="s">
        <v>66</v>
      </c>
      <c r="M53" s="29">
        <v>8316</v>
      </c>
      <c r="N53" s="29">
        <v>8316</v>
      </c>
      <c r="O53" s="26" t="s">
        <v>190</v>
      </c>
      <c r="P53" s="28" t="s">
        <v>86</v>
      </c>
    </row>
    <row r="54" spans="1:16" ht="147">
      <c r="A54" s="24">
        <v>53</v>
      </c>
      <c r="B54" s="25">
        <v>2570</v>
      </c>
      <c r="C54" s="26" t="s">
        <v>55</v>
      </c>
      <c r="D54" s="26" t="s">
        <v>56</v>
      </c>
      <c r="E54" s="26" t="s">
        <v>57</v>
      </c>
      <c r="F54" s="26"/>
      <c r="G54" s="26" t="s">
        <v>58</v>
      </c>
      <c r="H54" s="26" t="s">
        <v>192</v>
      </c>
      <c r="I54" s="27">
        <v>7920</v>
      </c>
      <c r="J54" s="26" t="s">
        <v>60</v>
      </c>
      <c r="K54" s="26" t="s">
        <v>61</v>
      </c>
      <c r="L54" s="26" t="s">
        <v>66</v>
      </c>
      <c r="M54" s="27">
        <v>7920</v>
      </c>
      <c r="N54" s="27">
        <v>7920</v>
      </c>
      <c r="O54" s="26" t="s">
        <v>190</v>
      </c>
      <c r="P54" s="28" t="s">
        <v>86</v>
      </c>
    </row>
    <row r="55" spans="1:16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/>
      <c r="G55" s="26" t="s">
        <v>58</v>
      </c>
      <c r="H55" s="26" t="s">
        <v>177</v>
      </c>
      <c r="I55" s="27">
        <v>7600</v>
      </c>
      <c r="J55" s="26" t="s">
        <v>60</v>
      </c>
      <c r="K55" s="26" t="s">
        <v>61</v>
      </c>
      <c r="L55" s="26" t="s">
        <v>66</v>
      </c>
      <c r="M55" s="27">
        <v>7600</v>
      </c>
      <c r="N55" s="27">
        <v>7600</v>
      </c>
      <c r="O55" s="26" t="s">
        <v>108</v>
      </c>
      <c r="P55" s="42" t="s">
        <v>238</v>
      </c>
    </row>
    <row r="56" spans="1:16" ht="147">
      <c r="A56" s="24">
        <v>55</v>
      </c>
      <c r="B56" s="25">
        <v>2574</v>
      </c>
      <c r="C56" s="26" t="s">
        <v>55</v>
      </c>
      <c r="D56" s="26" t="s">
        <v>56</v>
      </c>
      <c r="E56" s="26" t="s">
        <v>57</v>
      </c>
      <c r="F56" s="26"/>
      <c r="G56" s="26" t="s">
        <v>58</v>
      </c>
      <c r="H56" s="26" t="s">
        <v>197</v>
      </c>
      <c r="I56" s="27">
        <v>7128</v>
      </c>
      <c r="J56" s="26" t="s">
        <v>60</v>
      </c>
      <c r="K56" s="26" t="s">
        <v>61</v>
      </c>
      <c r="L56" s="26" t="s">
        <v>66</v>
      </c>
      <c r="M56" s="27">
        <v>7128</v>
      </c>
      <c r="N56" s="27">
        <v>7128</v>
      </c>
      <c r="O56" s="26" t="s">
        <v>190</v>
      </c>
      <c r="P56" s="28" t="s">
        <v>86</v>
      </c>
    </row>
    <row r="57" spans="1:16" ht="147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/>
      <c r="G57" s="26" t="s">
        <v>58</v>
      </c>
      <c r="H57" s="26" t="s">
        <v>136</v>
      </c>
      <c r="I57" s="27">
        <v>6659</v>
      </c>
      <c r="J57" s="26" t="s">
        <v>60</v>
      </c>
      <c r="K57" s="26" t="s">
        <v>61</v>
      </c>
      <c r="L57" s="26" t="s">
        <v>66</v>
      </c>
      <c r="M57" s="27">
        <v>6659</v>
      </c>
      <c r="N57" s="27">
        <v>6659</v>
      </c>
      <c r="O57" s="26" t="s">
        <v>105</v>
      </c>
      <c r="P57" s="28" t="s">
        <v>86</v>
      </c>
    </row>
    <row r="58" spans="1:16" ht="147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/>
      <c r="G58" s="26" t="s">
        <v>58</v>
      </c>
      <c r="H58" s="26" t="s">
        <v>112</v>
      </c>
      <c r="I58" s="27">
        <v>6187</v>
      </c>
      <c r="J58" s="26" t="s">
        <v>60</v>
      </c>
      <c r="K58" s="26" t="s">
        <v>61</v>
      </c>
      <c r="L58" s="26" t="s">
        <v>66</v>
      </c>
      <c r="M58" s="27">
        <v>6187</v>
      </c>
      <c r="N58" s="27">
        <v>6187</v>
      </c>
      <c r="O58" s="26" t="s">
        <v>108</v>
      </c>
      <c r="P58" s="28" t="s">
        <v>86</v>
      </c>
    </row>
    <row r="59" spans="1:16" ht="4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/>
      <c r="G59" s="26" t="s">
        <v>58</v>
      </c>
      <c r="H59" s="26" t="s">
        <v>99</v>
      </c>
      <c r="I59" s="27">
        <v>6000</v>
      </c>
      <c r="J59" s="26" t="s">
        <v>60</v>
      </c>
      <c r="K59" s="26" t="s">
        <v>61</v>
      </c>
      <c r="L59" s="26" t="s">
        <v>66</v>
      </c>
      <c r="M59" s="29">
        <v>6000</v>
      </c>
      <c r="N59" s="29">
        <v>6000</v>
      </c>
      <c r="O59" s="26" t="s">
        <v>92</v>
      </c>
      <c r="P59" s="40" t="s">
        <v>213</v>
      </c>
    </row>
    <row r="60" spans="1:16" ht="4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/>
      <c r="G60" s="26" t="s">
        <v>58</v>
      </c>
      <c r="H60" s="26" t="s">
        <v>126</v>
      </c>
      <c r="I60" s="27">
        <v>6000</v>
      </c>
      <c r="J60" s="26" t="s">
        <v>60</v>
      </c>
      <c r="K60" s="26" t="s">
        <v>61</v>
      </c>
      <c r="L60" s="26" t="s">
        <v>66</v>
      </c>
      <c r="M60" s="27">
        <v>6000</v>
      </c>
      <c r="N60" s="27">
        <v>6000</v>
      </c>
      <c r="O60" s="26" t="s">
        <v>92</v>
      </c>
      <c r="P60" s="41" t="s">
        <v>227</v>
      </c>
    </row>
    <row r="61" spans="1:16" ht="4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/>
      <c r="G61" s="26" t="s">
        <v>58</v>
      </c>
      <c r="H61" s="26" t="s">
        <v>186</v>
      </c>
      <c r="I61" s="27">
        <v>6000</v>
      </c>
      <c r="J61" s="26" t="s">
        <v>60</v>
      </c>
      <c r="K61" s="26" t="s">
        <v>61</v>
      </c>
      <c r="L61" s="26" t="s">
        <v>66</v>
      </c>
      <c r="M61" s="27">
        <v>6000</v>
      </c>
      <c r="N61" s="27">
        <v>6000</v>
      </c>
      <c r="O61" s="26" t="s">
        <v>92</v>
      </c>
      <c r="P61" s="28" t="s">
        <v>249</v>
      </c>
    </row>
    <row r="62" spans="1:16" ht="147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/>
      <c r="G62" s="26" t="s">
        <v>58</v>
      </c>
      <c r="H62" s="26" t="s">
        <v>113</v>
      </c>
      <c r="I62" s="27">
        <v>5777</v>
      </c>
      <c r="J62" s="26" t="s">
        <v>60</v>
      </c>
      <c r="K62" s="26" t="s">
        <v>61</v>
      </c>
      <c r="L62" s="26" t="s">
        <v>66</v>
      </c>
      <c r="M62" s="27">
        <v>5777</v>
      </c>
      <c r="N62" s="27">
        <v>5777</v>
      </c>
      <c r="O62" s="26" t="s">
        <v>108</v>
      </c>
      <c r="P62" s="28" t="s">
        <v>86</v>
      </c>
    </row>
    <row r="63" spans="1:16" ht="147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/>
      <c r="G63" s="26" t="s">
        <v>58</v>
      </c>
      <c r="H63" s="26" t="s">
        <v>111</v>
      </c>
      <c r="I63" s="27">
        <v>5667</v>
      </c>
      <c r="J63" s="26" t="s">
        <v>60</v>
      </c>
      <c r="K63" s="26" t="s">
        <v>61</v>
      </c>
      <c r="L63" s="26" t="s">
        <v>66</v>
      </c>
      <c r="M63" s="27">
        <v>5667</v>
      </c>
      <c r="N63" s="27">
        <v>5667</v>
      </c>
      <c r="O63" s="26" t="s">
        <v>108</v>
      </c>
      <c r="P63" s="28" t="s">
        <v>86</v>
      </c>
    </row>
    <row r="64" spans="1:16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/>
      <c r="G64" s="26" t="s">
        <v>58</v>
      </c>
      <c r="H64" s="26" t="s">
        <v>120</v>
      </c>
      <c r="I64" s="27">
        <v>5660</v>
      </c>
      <c r="J64" s="26" t="s">
        <v>60</v>
      </c>
      <c r="K64" s="26" t="s">
        <v>61</v>
      </c>
      <c r="L64" s="26" t="s">
        <v>66</v>
      </c>
      <c r="M64" s="27">
        <v>5660</v>
      </c>
      <c r="N64" s="27">
        <v>5660</v>
      </c>
      <c r="O64" s="26" t="s">
        <v>98</v>
      </c>
      <c r="P64" s="41" t="s">
        <v>223</v>
      </c>
    </row>
    <row r="65" spans="1:16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/>
      <c r="G65" s="26" t="s">
        <v>58</v>
      </c>
      <c r="H65" s="26" t="s">
        <v>151</v>
      </c>
      <c r="I65" s="27">
        <v>5443.52</v>
      </c>
      <c r="J65" s="26" t="s">
        <v>60</v>
      </c>
      <c r="K65" s="26" t="s">
        <v>61</v>
      </c>
      <c r="L65" s="26" t="s">
        <v>66</v>
      </c>
      <c r="M65" s="27">
        <v>5443.52</v>
      </c>
      <c r="N65" s="27">
        <v>5443.52</v>
      </c>
      <c r="O65" s="26" t="s">
        <v>94</v>
      </c>
      <c r="P65" s="28"/>
    </row>
    <row r="66" spans="1:16" ht="147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/>
      <c r="G66" s="26" t="s">
        <v>58</v>
      </c>
      <c r="H66" s="26" t="s">
        <v>134</v>
      </c>
      <c r="I66" s="27">
        <v>5400</v>
      </c>
      <c r="J66" s="26" t="s">
        <v>60</v>
      </c>
      <c r="K66" s="26" t="s">
        <v>61</v>
      </c>
      <c r="L66" s="26" t="s">
        <v>66</v>
      </c>
      <c r="M66" s="27">
        <v>5400</v>
      </c>
      <c r="N66" s="27">
        <v>5400</v>
      </c>
      <c r="O66" s="26" t="s">
        <v>133</v>
      </c>
      <c r="P66" s="28" t="s">
        <v>86</v>
      </c>
    </row>
    <row r="67" spans="1:16" ht="147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/>
      <c r="G67" s="26" t="s">
        <v>58</v>
      </c>
      <c r="H67" s="26" t="s">
        <v>175</v>
      </c>
      <c r="I67" s="27">
        <v>5000</v>
      </c>
      <c r="J67" s="26" t="s">
        <v>60</v>
      </c>
      <c r="K67" s="26" t="s">
        <v>61</v>
      </c>
      <c r="L67" s="26" t="s">
        <v>66</v>
      </c>
      <c r="M67" s="27">
        <v>5000</v>
      </c>
      <c r="N67" s="27">
        <v>5000</v>
      </c>
      <c r="O67" s="26" t="s">
        <v>87</v>
      </c>
      <c r="P67" s="28" t="s">
        <v>86</v>
      </c>
    </row>
    <row r="68" spans="1:16" ht="147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/>
      <c r="G68" s="26" t="s">
        <v>58</v>
      </c>
      <c r="H68" s="26" t="s">
        <v>176</v>
      </c>
      <c r="I68" s="27">
        <v>5000</v>
      </c>
      <c r="J68" s="26" t="s">
        <v>60</v>
      </c>
      <c r="K68" s="26" t="s">
        <v>61</v>
      </c>
      <c r="L68" s="26" t="s">
        <v>66</v>
      </c>
      <c r="M68" s="27">
        <v>5000</v>
      </c>
      <c r="N68" s="27">
        <v>5000</v>
      </c>
      <c r="O68" s="26" t="s">
        <v>90</v>
      </c>
      <c r="P68" s="28" t="s">
        <v>86</v>
      </c>
    </row>
    <row r="69" spans="1:16" ht="4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/>
      <c r="G69" s="26" t="s">
        <v>58</v>
      </c>
      <c r="H69" s="26" t="s">
        <v>100</v>
      </c>
      <c r="I69" s="27">
        <v>5000</v>
      </c>
      <c r="J69" s="26" t="s">
        <v>60</v>
      </c>
      <c r="K69" s="26" t="s">
        <v>61</v>
      </c>
      <c r="L69" s="26" t="s">
        <v>66</v>
      </c>
      <c r="M69" s="29">
        <v>5000</v>
      </c>
      <c r="N69" s="29">
        <v>5000</v>
      </c>
      <c r="O69" s="26" t="s">
        <v>87</v>
      </c>
      <c r="P69" s="40" t="s">
        <v>214</v>
      </c>
    </row>
    <row r="70" spans="1:16" ht="4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/>
      <c r="G70" s="26" t="s">
        <v>58</v>
      </c>
      <c r="H70" s="26" t="s">
        <v>101</v>
      </c>
      <c r="I70" s="27">
        <v>5000</v>
      </c>
      <c r="J70" s="26" t="s">
        <v>60</v>
      </c>
      <c r="K70" s="26" t="s">
        <v>61</v>
      </c>
      <c r="L70" s="26" t="s">
        <v>66</v>
      </c>
      <c r="M70" s="29">
        <v>5000</v>
      </c>
      <c r="N70" s="29">
        <v>5000</v>
      </c>
      <c r="O70" s="26" t="s">
        <v>90</v>
      </c>
      <c r="P70" s="40" t="s">
        <v>215</v>
      </c>
    </row>
    <row r="71" spans="1:16" ht="147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/>
      <c r="G71" s="26" t="s">
        <v>58</v>
      </c>
      <c r="H71" s="26" t="s">
        <v>127</v>
      </c>
      <c r="I71" s="27">
        <v>5000</v>
      </c>
      <c r="J71" s="26" t="s">
        <v>60</v>
      </c>
      <c r="K71" s="26" t="s">
        <v>61</v>
      </c>
      <c r="L71" s="26" t="s">
        <v>66</v>
      </c>
      <c r="M71" s="27">
        <v>5000</v>
      </c>
      <c r="N71" s="27">
        <v>5000</v>
      </c>
      <c r="O71" s="26" t="s">
        <v>90</v>
      </c>
      <c r="P71" s="28" t="s">
        <v>86</v>
      </c>
    </row>
    <row r="72" spans="1:16" ht="4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/>
      <c r="G72" s="26" t="s">
        <v>58</v>
      </c>
      <c r="H72" s="26" t="s">
        <v>100</v>
      </c>
      <c r="I72" s="27">
        <v>5000</v>
      </c>
      <c r="J72" s="26" t="s">
        <v>60</v>
      </c>
      <c r="K72" s="26" t="s">
        <v>61</v>
      </c>
      <c r="L72" s="26" t="s">
        <v>66</v>
      </c>
      <c r="M72" s="27">
        <v>5000</v>
      </c>
      <c r="N72" s="27">
        <v>5000</v>
      </c>
      <c r="O72" s="26" t="s">
        <v>87</v>
      </c>
      <c r="P72" s="28" t="s">
        <v>248</v>
      </c>
    </row>
    <row r="73" spans="1:16" ht="4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/>
      <c r="G73" s="26" t="s">
        <v>58</v>
      </c>
      <c r="H73" s="26" t="s">
        <v>187</v>
      </c>
      <c r="I73" s="27">
        <v>5000</v>
      </c>
      <c r="J73" s="26" t="s">
        <v>60</v>
      </c>
      <c r="K73" s="26" t="s">
        <v>61</v>
      </c>
      <c r="L73" s="26" t="s">
        <v>66</v>
      </c>
      <c r="M73" s="27">
        <v>5000</v>
      </c>
      <c r="N73" s="27">
        <v>5000</v>
      </c>
      <c r="O73" s="26" t="s">
        <v>90</v>
      </c>
      <c r="P73" s="28" t="s">
        <v>250</v>
      </c>
    </row>
    <row r="74" spans="1:16" ht="147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/>
      <c r="G74" s="26" t="s">
        <v>58</v>
      </c>
      <c r="H74" s="26" t="s">
        <v>128</v>
      </c>
      <c r="I74" s="27">
        <v>5000</v>
      </c>
      <c r="J74" s="26" t="s">
        <v>60</v>
      </c>
      <c r="K74" s="26" t="s">
        <v>61</v>
      </c>
      <c r="L74" s="26" t="s">
        <v>66</v>
      </c>
      <c r="M74" s="27">
        <v>5000</v>
      </c>
      <c r="N74" s="27">
        <v>5000</v>
      </c>
      <c r="O74" s="26" t="s">
        <v>87</v>
      </c>
      <c r="P74" s="28" t="s">
        <v>86</v>
      </c>
    </row>
    <row r="75" spans="1:16" ht="4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/>
      <c r="G75" s="26" t="s">
        <v>58</v>
      </c>
      <c r="H75" s="26" t="s">
        <v>95</v>
      </c>
      <c r="I75" s="27">
        <v>4963.68</v>
      </c>
      <c r="J75" s="26" t="s">
        <v>60</v>
      </c>
      <c r="K75" s="26" t="s">
        <v>61</v>
      </c>
      <c r="L75" s="26" t="s">
        <v>66</v>
      </c>
      <c r="M75" s="26">
        <v>4963.68</v>
      </c>
      <c r="N75" s="26">
        <v>4963.68</v>
      </c>
      <c r="O75" s="26" t="s">
        <v>96</v>
      </c>
      <c r="P75" s="40" t="s">
        <v>212</v>
      </c>
    </row>
    <row r="76" spans="1:16" ht="4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/>
      <c r="G76" s="26" t="s">
        <v>58</v>
      </c>
      <c r="H76" s="26" t="s">
        <v>121</v>
      </c>
      <c r="I76" s="27">
        <v>4947</v>
      </c>
      <c r="J76" s="26" t="s">
        <v>60</v>
      </c>
      <c r="K76" s="26" t="s">
        <v>61</v>
      </c>
      <c r="L76" s="26" t="s">
        <v>66</v>
      </c>
      <c r="M76" s="27">
        <v>4947</v>
      </c>
      <c r="N76" s="27">
        <v>4947</v>
      </c>
      <c r="O76" s="26" t="s">
        <v>98</v>
      </c>
      <c r="P76" s="41" t="s">
        <v>224</v>
      </c>
    </row>
    <row r="77" spans="1:16" ht="147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/>
      <c r="G77" s="26" t="s">
        <v>58</v>
      </c>
      <c r="H77" s="26" t="s">
        <v>118</v>
      </c>
      <c r="I77" s="27">
        <v>4200</v>
      </c>
      <c r="J77" s="26" t="s">
        <v>60</v>
      </c>
      <c r="K77" s="26" t="s">
        <v>61</v>
      </c>
      <c r="L77" s="26" t="s">
        <v>66</v>
      </c>
      <c r="M77" s="27">
        <v>4200</v>
      </c>
      <c r="N77" s="27">
        <v>4200</v>
      </c>
      <c r="O77" s="26" t="s">
        <v>98</v>
      </c>
      <c r="P77" s="28" t="s">
        <v>86</v>
      </c>
    </row>
    <row r="78" spans="1:16" ht="4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/>
      <c r="G78" s="26" t="s">
        <v>58</v>
      </c>
      <c r="H78" s="26" t="s">
        <v>156</v>
      </c>
      <c r="I78" s="27">
        <v>4000</v>
      </c>
      <c r="J78" s="26" t="s">
        <v>60</v>
      </c>
      <c r="K78" s="26" t="s">
        <v>61</v>
      </c>
      <c r="L78" s="26" t="s">
        <v>66</v>
      </c>
      <c r="M78" s="27">
        <v>4000</v>
      </c>
      <c r="N78" s="27">
        <v>4000</v>
      </c>
      <c r="O78" s="26" t="s">
        <v>152</v>
      </c>
      <c r="P78" s="41" t="s">
        <v>228</v>
      </c>
    </row>
    <row r="79" spans="1:16" ht="4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/>
      <c r="G79" s="26" t="s">
        <v>58</v>
      </c>
      <c r="H79" s="26" t="s">
        <v>155</v>
      </c>
      <c r="I79" s="27">
        <v>4000</v>
      </c>
      <c r="J79" s="26" t="s">
        <v>60</v>
      </c>
      <c r="K79" s="26" t="s">
        <v>61</v>
      </c>
      <c r="L79" s="26" t="s">
        <v>66</v>
      </c>
      <c r="M79" s="27">
        <v>4000</v>
      </c>
      <c r="N79" s="27">
        <v>4000</v>
      </c>
      <c r="O79" s="26" t="s">
        <v>153</v>
      </c>
      <c r="P79" s="42" t="s">
        <v>229</v>
      </c>
    </row>
    <row r="80" spans="1:16" ht="42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/>
      <c r="G80" s="26" t="s">
        <v>58</v>
      </c>
      <c r="H80" s="26" t="s">
        <v>154</v>
      </c>
      <c r="I80" s="27">
        <v>4000</v>
      </c>
      <c r="J80" s="26" t="s">
        <v>60</v>
      </c>
      <c r="K80" s="26" t="s">
        <v>61</v>
      </c>
      <c r="L80" s="26" t="s">
        <v>66</v>
      </c>
      <c r="M80" s="27">
        <v>4000</v>
      </c>
      <c r="N80" s="27">
        <v>4000</v>
      </c>
      <c r="O80" s="26" t="s">
        <v>157</v>
      </c>
      <c r="P80" s="42" t="s">
        <v>230</v>
      </c>
    </row>
    <row r="81" spans="1:16" ht="4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/>
      <c r="G81" s="26" t="s">
        <v>58</v>
      </c>
      <c r="H81" s="26" t="s">
        <v>159</v>
      </c>
      <c r="I81" s="27">
        <v>4000</v>
      </c>
      <c r="J81" s="26" t="s">
        <v>60</v>
      </c>
      <c r="K81" s="26" t="s">
        <v>61</v>
      </c>
      <c r="L81" s="26" t="s">
        <v>66</v>
      </c>
      <c r="M81" s="27">
        <v>4000</v>
      </c>
      <c r="N81" s="27">
        <v>4000</v>
      </c>
      <c r="O81" s="26" t="s">
        <v>158</v>
      </c>
      <c r="P81" s="42" t="s">
        <v>231</v>
      </c>
    </row>
    <row r="82" spans="1:16" ht="4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/>
      <c r="G82" s="26" t="s">
        <v>58</v>
      </c>
      <c r="H82" s="26" t="s">
        <v>160</v>
      </c>
      <c r="I82" s="27">
        <v>4000</v>
      </c>
      <c r="J82" s="26" t="s">
        <v>60</v>
      </c>
      <c r="K82" s="26" t="s">
        <v>61</v>
      </c>
      <c r="L82" s="26" t="s">
        <v>66</v>
      </c>
      <c r="M82" s="27">
        <v>4000</v>
      </c>
      <c r="N82" s="27">
        <v>4000</v>
      </c>
      <c r="O82" s="26" t="s">
        <v>161</v>
      </c>
      <c r="P82" s="42" t="s">
        <v>232</v>
      </c>
    </row>
    <row r="83" spans="1:16" ht="42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/>
      <c r="G83" s="26" t="s">
        <v>58</v>
      </c>
      <c r="H83" s="26" t="s">
        <v>163</v>
      </c>
      <c r="I83" s="27">
        <v>4000</v>
      </c>
      <c r="J83" s="26" t="s">
        <v>60</v>
      </c>
      <c r="K83" s="26" t="s">
        <v>61</v>
      </c>
      <c r="L83" s="26" t="s">
        <v>66</v>
      </c>
      <c r="M83" s="27">
        <v>4000</v>
      </c>
      <c r="N83" s="27">
        <v>4000</v>
      </c>
      <c r="O83" s="26" t="s">
        <v>162</v>
      </c>
      <c r="P83" s="42" t="s">
        <v>233</v>
      </c>
    </row>
    <row r="84" spans="1:16" ht="4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/>
      <c r="G84" s="26" t="s">
        <v>58</v>
      </c>
      <c r="H84" s="26" t="s">
        <v>164</v>
      </c>
      <c r="I84" s="27">
        <v>4000</v>
      </c>
      <c r="J84" s="26" t="s">
        <v>60</v>
      </c>
      <c r="K84" s="26" t="s">
        <v>61</v>
      </c>
      <c r="L84" s="26" t="s">
        <v>66</v>
      </c>
      <c r="M84" s="27">
        <v>4000</v>
      </c>
      <c r="N84" s="27">
        <v>4000</v>
      </c>
      <c r="O84" s="26" t="s">
        <v>125</v>
      </c>
      <c r="P84" s="42" t="s">
        <v>234</v>
      </c>
    </row>
    <row r="85" spans="1:16" ht="4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/>
      <c r="G85" s="26" t="s">
        <v>58</v>
      </c>
      <c r="H85" s="26" t="s">
        <v>166</v>
      </c>
      <c r="I85" s="27">
        <v>4000</v>
      </c>
      <c r="J85" s="26" t="s">
        <v>60</v>
      </c>
      <c r="K85" s="26" t="s">
        <v>61</v>
      </c>
      <c r="L85" s="26" t="s">
        <v>66</v>
      </c>
      <c r="M85" s="27">
        <v>4000</v>
      </c>
      <c r="N85" s="27">
        <v>4000</v>
      </c>
      <c r="O85" s="26" t="s">
        <v>165</v>
      </c>
      <c r="P85" s="42" t="s">
        <v>235</v>
      </c>
    </row>
    <row r="86" spans="1:16" ht="4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/>
      <c r="G86" s="26" t="s">
        <v>58</v>
      </c>
      <c r="H86" s="26" t="s">
        <v>167</v>
      </c>
      <c r="I86" s="27">
        <v>4000</v>
      </c>
      <c r="J86" s="26" t="s">
        <v>60</v>
      </c>
      <c r="K86" s="26" t="s">
        <v>61</v>
      </c>
      <c r="L86" s="26" t="s">
        <v>66</v>
      </c>
      <c r="M86" s="27">
        <v>4000</v>
      </c>
      <c r="N86" s="27">
        <v>4000</v>
      </c>
      <c r="O86" s="26" t="s">
        <v>168</v>
      </c>
      <c r="P86" s="42" t="s">
        <v>236</v>
      </c>
    </row>
    <row r="87" spans="1:16" ht="63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/>
      <c r="G87" s="26" t="s">
        <v>58</v>
      </c>
      <c r="H87" s="26" t="s">
        <v>170</v>
      </c>
      <c r="I87" s="27">
        <v>4000</v>
      </c>
      <c r="J87" s="26" t="s">
        <v>60</v>
      </c>
      <c r="K87" s="26" t="s">
        <v>61</v>
      </c>
      <c r="L87" s="26" t="s">
        <v>66</v>
      </c>
      <c r="M87" s="27">
        <v>4000</v>
      </c>
      <c r="N87" s="27">
        <v>4000</v>
      </c>
      <c r="O87" s="26" t="s">
        <v>169</v>
      </c>
      <c r="P87" s="42" t="s">
        <v>237</v>
      </c>
    </row>
    <row r="88" spans="1:16" ht="147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/>
      <c r="G88" s="26" t="s">
        <v>58</v>
      </c>
      <c r="H88" s="26" t="s">
        <v>171</v>
      </c>
      <c r="I88" s="27">
        <v>4000</v>
      </c>
      <c r="J88" s="26" t="s">
        <v>60</v>
      </c>
      <c r="K88" s="26" t="s">
        <v>61</v>
      </c>
      <c r="L88" s="26" t="s">
        <v>66</v>
      </c>
      <c r="M88" s="27">
        <v>4000</v>
      </c>
      <c r="N88" s="27">
        <v>4000</v>
      </c>
      <c r="O88" s="26" t="s">
        <v>172</v>
      </c>
      <c r="P88" s="28" t="s">
        <v>86</v>
      </c>
    </row>
    <row r="89" spans="1:16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/>
      <c r="G89" s="26" t="s">
        <v>58</v>
      </c>
      <c r="H89" s="26" t="s">
        <v>109</v>
      </c>
      <c r="I89" s="27">
        <v>3850</v>
      </c>
      <c r="J89" s="26" t="s">
        <v>60</v>
      </c>
      <c r="K89" s="26" t="s">
        <v>61</v>
      </c>
      <c r="L89" s="26" t="s">
        <v>66</v>
      </c>
      <c r="M89" s="29">
        <v>3850</v>
      </c>
      <c r="N89" s="29">
        <v>3850</v>
      </c>
      <c r="O89" s="26" t="s">
        <v>108</v>
      </c>
      <c r="P89" s="28" t="s">
        <v>221</v>
      </c>
    </row>
    <row r="90" spans="1:16" ht="147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/>
      <c r="G90" s="26" t="s">
        <v>58</v>
      </c>
      <c r="H90" s="26" t="s">
        <v>148</v>
      </c>
      <c r="I90" s="27">
        <v>3100</v>
      </c>
      <c r="J90" s="26" t="s">
        <v>60</v>
      </c>
      <c r="K90" s="26" t="s">
        <v>61</v>
      </c>
      <c r="L90" s="26" t="s">
        <v>66</v>
      </c>
      <c r="M90" s="27">
        <v>3100</v>
      </c>
      <c r="N90" s="27">
        <v>3100</v>
      </c>
      <c r="O90" s="26" t="s">
        <v>147</v>
      </c>
      <c r="P90" s="28" t="s">
        <v>86</v>
      </c>
    </row>
    <row r="91" spans="1:16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/>
      <c r="G91" s="26" t="s">
        <v>58</v>
      </c>
      <c r="H91" s="26" t="s">
        <v>148</v>
      </c>
      <c r="I91" s="27">
        <v>3100</v>
      </c>
      <c r="J91" s="26" t="s">
        <v>60</v>
      </c>
      <c r="K91" s="26" t="s">
        <v>61</v>
      </c>
      <c r="L91" s="26" t="s">
        <v>66</v>
      </c>
      <c r="M91" s="27">
        <v>3100</v>
      </c>
      <c r="N91" s="27">
        <v>3100</v>
      </c>
      <c r="O91" s="26" t="s">
        <v>181</v>
      </c>
      <c r="P91" s="28" t="s">
        <v>251</v>
      </c>
    </row>
    <row r="92" spans="1:16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/>
      <c r="G92" s="26" t="s">
        <v>58</v>
      </c>
      <c r="H92" s="26" t="s">
        <v>107</v>
      </c>
      <c r="I92" s="27">
        <v>2300</v>
      </c>
      <c r="J92" s="26" t="s">
        <v>60</v>
      </c>
      <c r="K92" s="26" t="s">
        <v>61</v>
      </c>
      <c r="L92" s="26" t="s">
        <v>66</v>
      </c>
      <c r="M92" s="27">
        <v>2300</v>
      </c>
      <c r="N92" s="27">
        <v>2300</v>
      </c>
      <c r="O92" s="26" t="s">
        <v>105</v>
      </c>
      <c r="P92" s="28" t="s">
        <v>252</v>
      </c>
    </row>
    <row r="93" spans="1:16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/>
      <c r="G93" s="26" t="s">
        <v>58</v>
      </c>
      <c r="H93" s="26" t="s">
        <v>104</v>
      </c>
      <c r="I93" s="27">
        <v>1890</v>
      </c>
      <c r="J93" s="26" t="s">
        <v>60</v>
      </c>
      <c r="K93" s="26" t="s">
        <v>61</v>
      </c>
      <c r="L93" s="26" t="s">
        <v>66</v>
      </c>
      <c r="M93" s="29">
        <v>1890</v>
      </c>
      <c r="N93" s="29">
        <v>1890</v>
      </c>
      <c r="O93" s="26" t="s">
        <v>105</v>
      </c>
      <c r="P93" s="40" t="s">
        <v>217</v>
      </c>
    </row>
    <row r="94" spans="1:16" ht="4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/>
      <c r="G94" s="26" t="s">
        <v>58</v>
      </c>
      <c r="H94" s="26" t="s">
        <v>91</v>
      </c>
      <c r="I94" s="27">
        <v>1741</v>
      </c>
      <c r="J94" s="26" t="s">
        <v>60</v>
      </c>
      <c r="K94" s="26" t="s">
        <v>61</v>
      </c>
      <c r="L94" s="26" t="s">
        <v>66</v>
      </c>
      <c r="M94" s="29">
        <v>1741</v>
      </c>
      <c r="N94" s="29">
        <v>1741</v>
      </c>
      <c r="O94" s="26" t="s">
        <v>92</v>
      </c>
      <c r="P94" s="40" t="s">
        <v>209</v>
      </c>
    </row>
    <row r="95" spans="1:16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/>
      <c r="G95" s="26" t="s">
        <v>58</v>
      </c>
      <c r="H95" s="26" t="s">
        <v>102</v>
      </c>
      <c r="I95" s="27">
        <v>1620</v>
      </c>
      <c r="J95" s="26" t="s">
        <v>60</v>
      </c>
      <c r="K95" s="26" t="s">
        <v>61</v>
      </c>
      <c r="L95" s="26" t="s">
        <v>66</v>
      </c>
      <c r="M95" s="29">
        <v>1620</v>
      </c>
      <c r="N95" s="29">
        <v>1620</v>
      </c>
      <c r="O95" s="26" t="s">
        <v>103</v>
      </c>
      <c r="P95" s="40" t="s">
        <v>216</v>
      </c>
    </row>
    <row r="96" spans="1:16" ht="147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/>
      <c r="G96" s="26" t="s">
        <v>58</v>
      </c>
      <c r="H96" s="27" t="s">
        <v>145</v>
      </c>
      <c r="I96" s="27">
        <v>1580</v>
      </c>
      <c r="J96" s="26" t="s">
        <v>60</v>
      </c>
      <c r="K96" s="26" t="s">
        <v>61</v>
      </c>
      <c r="L96" s="26" t="s">
        <v>66</v>
      </c>
      <c r="M96" s="27">
        <v>1580</v>
      </c>
      <c r="N96" s="27">
        <v>1580</v>
      </c>
      <c r="O96" s="26" t="s">
        <v>146</v>
      </c>
      <c r="P96" s="28" t="s">
        <v>86</v>
      </c>
    </row>
    <row r="97" spans="1:16" ht="147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/>
      <c r="G97" s="26" t="s">
        <v>58</v>
      </c>
      <c r="H97" s="26" t="s">
        <v>104</v>
      </c>
      <c r="I97" s="27">
        <v>1550</v>
      </c>
      <c r="J97" s="26" t="s">
        <v>60</v>
      </c>
      <c r="K97" s="26" t="s">
        <v>61</v>
      </c>
      <c r="L97" s="26" t="s">
        <v>66</v>
      </c>
      <c r="M97" s="27">
        <v>1550</v>
      </c>
      <c r="N97" s="27">
        <v>1550</v>
      </c>
      <c r="O97" s="26" t="s">
        <v>132</v>
      </c>
      <c r="P97" s="28" t="s">
        <v>86</v>
      </c>
    </row>
    <row r="98" spans="1:16" ht="42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/>
      <c r="G98" s="26" t="s">
        <v>58</v>
      </c>
      <c r="H98" s="26" t="s">
        <v>88</v>
      </c>
      <c r="I98" s="27">
        <v>1451</v>
      </c>
      <c r="J98" s="26" t="s">
        <v>60</v>
      </c>
      <c r="K98" s="26" t="s">
        <v>61</v>
      </c>
      <c r="L98" s="26" t="s">
        <v>66</v>
      </c>
      <c r="M98" s="29">
        <v>1451</v>
      </c>
      <c r="N98" s="29">
        <v>1451</v>
      </c>
      <c r="O98" s="26" t="s">
        <v>87</v>
      </c>
      <c r="P98" s="40" t="s">
        <v>206</v>
      </c>
    </row>
    <row r="99" spans="1:16" ht="4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/>
      <c r="G99" s="26" t="s">
        <v>58</v>
      </c>
      <c r="H99" s="26" t="s">
        <v>89</v>
      </c>
      <c r="I99" s="27">
        <v>1451</v>
      </c>
      <c r="J99" s="26" t="s">
        <v>60</v>
      </c>
      <c r="K99" s="26" t="s">
        <v>61</v>
      </c>
      <c r="L99" s="26" t="s">
        <v>66</v>
      </c>
      <c r="M99" s="29">
        <v>1451</v>
      </c>
      <c r="N99" s="29">
        <v>1451</v>
      </c>
      <c r="O99" s="26" t="s">
        <v>90</v>
      </c>
      <c r="P99" s="40" t="s">
        <v>208</v>
      </c>
    </row>
    <row r="100" spans="1:16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/>
      <c r="G100" s="26" t="s">
        <v>58</v>
      </c>
      <c r="H100" s="26" t="s">
        <v>107</v>
      </c>
      <c r="I100" s="27">
        <v>1418</v>
      </c>
      <c r="J100" s="26" t="s">
        <v>60</v>
      </c>
      <c r="K100" s="26" t="s">
        <v>61</v>
      </c>
      <c r="L100" s="26" t="s">
        <v>66</v>
      </c>
      <c r="M100" s="29">
        <v>1418</v>
      </c>
      <c r="N100" s="29">
        <v>1418</v>
      </c>
      <c r="O100" s="26" t="s">
        <v>105</v>
      </c>
      <c r="P100" s="28" t="s">
        <v>219</v>
      </c>
    </row>
    <row r="101" spans="1:16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/>
      <c r="G101" s="26" t="s">
        <v>58</v>
      </c>
      <c r="H101" s="26" t="s">
        <v>106</v>
      </c>
      <c r="I101" s="27">
        <v>1200</v>
      </c>
      <c r="J101" s="26" t="s">
        <v>60</v>
      </c>
      <c r="K101" s="26" t="s">
        <v>61</v>
      </c>
      <c r="L101" s="26" t="s">
        <v>66</v>
      </c>
      <c r="M101" s="29">
        <v>1200</v>
      </c>
      <c r="N101" s="29">
        <v>1200</v>
      </c>
      <c r="O101" s="26" t="s">
        <v>105</v>
      </c>
      <c r="P101" s="28" t="s">
        <v>218</v>
      </c>
    </row>
    <row r="102" spans="1:16" ht="33" customHeight="1">
      <c r="A102" s="24">
        <v>101</v>
      </c>
      <c r="B102" s="25">
        <v>2568</v>
      </c>
      <c r="C102" s="26" t="s">
        <v>55</v>
      </c>
      <c r="D102" s="26" t="s">
        <v>56</v>
      </c>
      <c r="E102" s="26" t="s">
        <v>57</v>
      </c>
      <c r="F102" s="26"/>
      <c r="G102" s="26" t="s">
        <v>58</v>
      </c>
      <c r="H102" s="26" t="s">
        <v>188</v>
      </c>
      <c r="I102" s="27">
        <v>1200</v>
      </c>
      <c r="J102" s="26" t="s">
        <v>60</v>
      </c>
      <c r="K102" s="26" t="s">
        <v>61</v>
      </c>
      <c r="L102" s="26" t="s">
        <v>66</v>
      </c>
      <c r="M102" s="27">
        <v>1200</v>
      </c>
      <c r="N102" s="27">
        <v>1200</v>
      </c>
      <c r="O102" s="26" t="s">
        <v>98</v>
      </c>
      <c r="P102" s="28" t="s">
        <v>253</v>
      </c>
    </row>
    <row r="103" spans="1:16">
      <c r="A103" s="19"/>
      <c r="B103" s="31"/>
      <c r="C103" s="30"/>
      <c r="D103" s="30"/>
      <c r="E103" s="30"/>
      <c r="F103" s="30"/>
      <c r="G103" s="30"/>
      <c r="H103" s="30"/>
      <c r="I103" s="21"/>
      <c r="J103" s="30"/>
      <c r="K103" s="30"/>
      <c r="L103" s="30"/>
      <c r="M103" s="30"/>
      <c r="N103" s="30"/>
      <c r="O103" s="30"/>
      <c r="P103" s="22"/>
    </row>
    <row r="104" spans="1:16">
      <c r="A104" s="19"/>
      <c r="B104" s="31"/>
      <c r="C104" s="30"/>
      <c r="D104" s="30"/>
      <c r="E104" s="30"/>
      <c r="F104" s="30"/>
      <c r="G104" s="30"/>
      <c r="H104" s="30"/>
      <c r="I104" s="21"/>
      <c r="J104" s="30"/>
      <c r="K104" s="30"/>
      <c r="L104" s="30"/>
      <c r="M104" s="30"/>
      <c r="N104" s="30"/>
      <c r="O104" s="30"/>
      <c r="P104" s="22"/>
    </row>
    <row r="105" spans="1:16">
      <c r="A105" s="19"/>
      <c r="B105" s="38" t="s">
        <v>205</v>
      </c>
      <c r="C105" s="34"/>
      <c r="D105" s="34"/>
      <c r="E105" s="30"/>
      <c r="F105" s="30"/>
      <c r="G105" s="30"/>
      <c r="H105" s="30"/>
      <c r="I105" s="21"/>
      <c r="J105" s="30"/>
      <c r="K105" s="30"/>
      <c r="L105" s="30"/>
      <c r="M105" s="30"/>
      <c r="N105" s="30"/>
      <c r="O105" s="30"/>
      <c r="P105" s="22"/>
    </row>
    <row r="106" spans="1:16">
      <c r="A106" s="19"/>
      <c r="B106" s="39" t="s">
        <v>254</v>
      </c>
      <c r="C106" s="23"/>
      <c r="D106" s="23"/>
      <c r="E106" s="30"/>
      <c r="F106" s="30"/>
      <c r="G106" s="30"/>
      <c r="H106" s="30"/>
      <c r="I106" s="21"/>
      <c r="J106" s="30"/>
      <c r="K106" s="30"/>
      <c r="L106" s="30"/>
      <c r="M106" s="30"/>
      <c r="N106" s="30"/>
      <c r="O106" s="30"/>
      <c r="P106" s="22"/>
    </row>
  </sheetData>
  <phoneticPr fontId="8" type="noConversion"/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39370078740157483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ชัยรัตน์ ดนตรี</cp:lastModifiedBy>
  <cp:lastPrinted>2025-04-23T08:57:55Z</cp:lastPrinted>
  <dcterms:created xsi:type="dcterms:W3CDTF">2024-09-18T07:07:46Z</dcterms:created>
  <dcterms:modified xsi:type="dcterms:W3CDTF">2025-04-26T07:29:26Z</dcterms:modified>
</cp:coreProperties>
</file>